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data\SWISSCAD\clients\CadExchange\Uebersetzungen\BWD\"/>
    </mc:Choice>
  </mc:AlternateContent>
  <xr:revisionPtr revIDLastSave="0" documentId="13_ncr:1_{F4A6B7BD-8333-449A-AF18-DDC7DB766611}" xr6:coauthVersionLast="47" xr6:coauthVersionMax="47" xr10:uidLastSave="{00000000-0000-0000-0000-000000000000}"/>
  <bookViews>
    <workbookView xWindow="12890" yWindow="1330" windowWidth="28660" windowHeight="16200" activeTab="1" xr2:uid="{00000000-000D-0000-FFFF-FFFF00000000}"/>
  </bookViews>
  <sheets>
    <sheet name="Titelblatt" sheetId="2" r:id="rId1"/>
    <sheet name="Prüfplan" sheetId="1" r:id="rId2"/>
  </sheets>
  <definedNames>
    <definedName name="_xlnm._FilterDatabase" localSheetId="1" hidden="1">Prüfplan!$A$6:$J$70</definedName>
    <definedName name="_xlnm.Print_Titles" localSheetId="1">Prüfplan!$1:$6</definedName>
    <definedName name="_xlnm.Print_Titles" localSheetId="0">Titelblatt!$1:$2</definedName>
    <definedName name="_xlnm.Print_Area" localSheetId="1">Prüfplan!$A$1:$G$80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<sst xmlns="http://schemas.openxmlformats.org/spreadsheetml/2006/main" count="247" uniqueCount="168">
  <si>
    <t>Bemerkungen</t>
  </si>
  <si>
    <t>Datenmanagement CADMEC AG</t>
  </si>
  <si>
    <t>Prüfprotokoll CAD-Datenqualität</t>
  </si>
  <si>
    <t>Mandant</t>
  </si>
  <si>
    <t>Nummer</t>
  </si>
  <si>
    <t>Name</t>
  </si>
  <si>
    <t>Objekt</t>
  </si>
  <si>
    <t>Projekt</t>
  </si>
  <si>
    <t>Standortnummer</t>
  </si>
  <si>
    <t>Projektnummer</t>
  </si>
  <si>
    <t>Standortname</t>
  </si>
  <si>
    <t>Projektname</t>
  </si>
  <si>
    <t>Gebäudenummer</t>
  </si>
  <si>
    <t>Gebäudename</t>
  </si>
  <si>
    <t>Beauftragter</t>
  </si>
  <si>
    <t>Angaben zur Prüfung</t>
  </si>
  <si>
    <t>Firma</t>
  </si>
  <si>
    <t>Weisung</t>
  </si>
  <si>
    <t>CAD-Datenqualität 2014</t>
  </si>
  <si>
    <t>Kontaktperson</t>
  </si>
  <si>
    <t>Fachbereich</t>
  </si>
  <si>
    <t>Kontaktdaten</t>
  </si>
  <si>
    <t>Protokoll Version</t>
  </si>
  <si>
    <t>CAD-System</t>
  </si>
  <si>
    <t>Datenmanager</t>
  </si>
  <si>
    <t>Prüfstelle</t>
  </si>
  <si>
    <t>CADMEC AG</t>
  </si>
  <si>
    <t>Chr. Merz</t>
  </si>
  <si>
    <t>…</t>
  </si>
  <si>
    <t>merz@cadmec.ch</t>
  </si>
  <si>
    <t>Allgemeiner Eindruck</t>
  </si>
  <si>
    <t>Berücksichtigung der Weisung</t>
  </si>
  <si>
    <t>Strukturaufbau</t>
  </si>
  <si>
    <t>Zeichnungsqualität</t>
  </si>
  <si>
    <t>Beurteilung der Prüfstelle</t>
  </si>
  <si>
    <t>1. Prüfdurchgang</t>
  </si>
  <si>
    <t>2. Prüfdurchgang</t>
  </si>
  <si>
    <t>3. Prüfdurchgang</t>
  </si>
  <si>
    <t>Projekt angenommen</t>
  </si>
  <si>
    <t>Projekt abgelehnt</t>
  </si>
  <si>
    <t>Unterschrift Prüfstelle</t>
  </si>
  <si>
    <t>Verbindlicher Entscheid</t>
  </si>
  <si>
    <t>Nächste Lieferung bis</t>
  </si>
  <si>
    <t>Unterschrift Datenmanager</t>
  </si>
  <si>
    <t>(1) Der Vorbehalt bezieht sich auf die nicht erfüllten mit rot gekennzeichneten Punkte gemäss Prüfprotokoll</t>
  </si>
  <si>
    <t>Bewertung</t>
  </si>
  <si>
    <t>Massnahmen</t>
  </si>
  <si>
    <t>Keine Anpassungen notwendig</t>
  </si>
  <si>
    <t>Geprüfte Pläne</t>
  </si>
  <si>
    <r>
      <t>Projekt mit Vorbehalt angenommen</t>
    </r>
    <r>
      <rPr>
        <vertAlign val="superscript"/>
        <sz val="8.5"/>
        <color theme="1"/>
        <rFont val="Century Gothic"/>
        <family val="2"/>
      </rPr>
      <t>(1)</t>
    </r>
  </si>
  <si>
    <t>Prüfung</t>
  </si>
  <si>
    <t>Angenommen</t>
  </si>
  <si>
    <t>Abgelehnt</t>
  </si>
  <si>
    <t>Mit Vorbehalt</t>
  </si>
  <si>
    <t>nicht relevant</t>
  </si>
  <si>
    <t>Bitte Kommentar lesen</t>
  </si>
  <si>
    <t>Anpassungen notwendig, bitte Kommentar lesen</t>
  </si>
  <si>
    <t>4. Prüfdurchgang</t>
  </si>
  <si>
    <t>5. Prüfdurchgang</t>
  </si>
  <si>
    <t>Prüfinformationen</t>
  </si>
  <si>
    <t>Auswertung</t>
  </si>
  <si>
    <t>Erklärung zum Protokoll</t>
  </si>
  <si>
    <t>Version</t>
  </si>
  <si>
    <t>CADexchange</t>
  </si>
  <si>
    <t>Intelligent - Standard</t>
  </si>
  <si>
    <t>2A</t>
  </si>
  <si>
    <t>1A</t>
  </si>
  <si>
    <t>0A</t>
  </si>
  <si>
    <t>0B</t>
  </si>
  <si>
    <t>2B</t>
  </si>
  <si>
    <t>1B</t>
  </si>
  <si>
    <t>3A</t>
  </si>
  <si>
    <t>3B</t>
  </si>
  <si>
    <t>SIA112</t>
  </si>
  <si>
    <t>PDF-A</t>
  </si>
  <si>
    <t>A</t>
  </si>
  <si>
    <t>B</t>
  </si>
  <si>
    <t>E</t>
  </si>
  <si>
    <t>L</t>
  </si>
  <si>
    <t>C</t>
  </si>
  <si>
    <t>D</t>
  </si>
  <si>
    <t>F</t>
  </si>
  <si>
    <t>G</t>
  </si>
  <si>
    <t>H</t>
  </si>
  <si>
    <t>I</t>
  </si>
  <si>
    <t>J</t>
  </si>
  <si>
    <t>K</t>
  </si>
  <si>
    <t>M</t>
  </si>
  <si>
    <t>N</t>
  </si>
  <si>
    <t>Contenu de la livraison</t>
  </si>
  <si>
    <t>La documentation papier commandée est entièrement disponible</t>
  </si>
  <si>
    <t>Nombre commandé de documentation papier disponible</t>
  </si>
  <si>
    <t>Les documents sont lisibles digitalement et visuellement</t>
  </si>
  <si>
    <t>1x</t>
  </si>
  <si>
    <t>Contenu</t>
  </si>
  <si>
    <t>Le contenu des documents est correct</t>
  </si>
  <si>
    <t>Nom de fichier</t>
  </si>
  <si>
    <t>Les noms des fichiers sont univoques (pas de noms de fichiers en double)</t>
  </si>
  <si>
    <t>Les noms des fichiers sont conformes aux instructions du client</t>
  </si>
  <si>
    <t>Format de fichier</t>
  </si>
  <si>
    <t>Le format de données prédéfinis est disponible pour les documents non modifiables</t>
  </si>
  <si>
    <t>Le format de données prédéfinis est disponible pour les documents éditables</t>
  </si>
  <si>
    <t>Le document est éditable</t>
  </si>
  <si>
    <t>Le fichier est non compressé</t>
  </si>
  <si>
    <t>Structure</t>
  </si>
  <si>
    <t>Les dossiers de documents sont clairement attribués à un type de documentation selon la KBOB</t>
  </si>
  <si>
    <t>La structure de classement prescrite par le mandant est respectée</t>
  </si>
  <si>
    <t>Le contenu correspond à la table des matières</t>
  </si>
  <si>
    <t>Le type de classeur utilisé est conforme</t>
  </si>
  <si>
    <t>L'étiquette des classeur est conforme</t>
  </si>
  <si>
    <t>L'étiquette des classeur est correctement remplie</t>
  </si>
  <si>
    <t>La table des matières prédéfinie est utilisée</t>
  </si>
  <si>
    <t>Concept de classement</t>
  </si>
  <si>
    <t>Qualité des données</t>
  </si>
  <si>
    <t>Les listes qui doivent être établies selon la directive CAFM sont conformes à la qualité requise (voir plan de contrôle séparé).</t>
  </si>
  <si>
    <t>Les plans qui doivent être établis selon la directive CAO, sont conformes à la qualité requise (voir plan de contrôle séparé).</t>
  </si>
  <si>
    <t>Les modèles devant être établis selon la directive BIM, sont conformes à la qualité requise (voir plan de contrôle séparé).</t>
  </si>
  <si>
    <t>Les modèles prédéfinis ont été utilisés</t>
  </si>
  <si>
    <t>Répertoire des documents</t>
  </si>
  <si>
    <t>La référence à la phase SIA est présente</t>
  </si>
  <si>
    <t>La référence à la phase SIA est correcte</t>
  </si>
  <si>
    <t>La référence au numéro de projet est disponible</t>
  </si>
  <si>
    <t>La référence au numéro de projet est correcte</t>
  </si>
  <si>
    <t>Le titre du document est défini</t>
  </si>
  <si>
    <t>Le titre du document est correct</t>
  </si>
  <si>
    <t>La référence à la structure du domaine est disponible</t>
  </si>
  <si>
    <t>La référence à la structure du domaine est correcte</t>
  </si>
  <si>
    <t>Le type de document KBOB défini</t>
  </si>
  <si>
    <t>Le type de document KBOB est correct</t>
  </si>
  <si>
    <t>La version du document est disponible</t>
  </si>
  <si>
    <t>La version du document est correcte</t>
  </si>
  <si>
    <t>La référence à la structure fonctionnelle est définie</t>
  </si>
  <si>
    <t>La référence à la structure fonctionnelle est correcte</t>
  </si>
  <si>
    <t>La référence au planificateur spécialisé, à l'entrepreneur ou au fabricant  est définie</t>
  </si>
  <si>
    <t>La référence au planificateur spécialisé, à l'entrepreneur ou au fabricant est correcte</t>
  </si>
  <si>
    <t>La référence à la structure de l'ouvrage  est définie</t>
  </si>
  <si>
    <t>La référence à la structure de l'ouvrage est correcte</t>
  </si>
  <si>
    <t>La référence à la structure de l'élément de construction  est définie</t>
  </si>
  <si>
    <t>La référence à la structure de l'élément de construction est correcte</t>
  </si>
  <si>
    <t>L'échelle du plan  est définie</t>
  </si>
  <si>
    <t>L'échelle du plan est correcte</t>
  </si>
  <si>
    <t>La référence au classeur papier ou à la boîte  est définie</t>
  </si>
  <si>
    <t>La référence au dossier papier ou à la boîte est correcte</t>
  </si>
  <si>
    <t>Le numéro de document  est définie</t>
  </si>
  <si>
    <t>Le numéro de document est correct</t>
  </si>
  <si>
    <t>selon directives du mandant</t>
  </si>
  <si>
    <t>directive sur l'étiquetage</t>
  </si>
  <si>
    <t>Liste de type du KBOB</t>
  </si>
  <si>
    <t>AAMMJJ</t>
  </si>
  <si>
    <r>
      <rPr>
        <b/>
        <sz val="11"/>
        <color theme="1"/>
        <rFont val="Century Gothic"/>
        <family val="2"/>
      </rPr>
      <t>Légende</t>
    </r>
    <r>
      <rPr>
        <sz val="11"/>
        <color theme="1"/>
        <rFont val="Century Gothic"/>
        <family val="2"/>
      </rPr>
      <t xml:space="preserve"> : (Pour plus d'informations sur les niveaux, voir www.cadexchange.ch)</t>
    </r>
  </si>
  <si>
    <t>Lisible - Standard</t>
  </si>
  <si>
    <t>Lisible - Personnalisé</t>
  </si>
  <si>
    <t>Éditable - Standard</t>
  </si>
  <si>
    <t>Éditable - Personnalisé</t>
  </si>
  <si>
    <t>Structuré - Standard</t>
  </si>
  <si>
    <t>Structuré - Personnalisé</t>
  </si>
  <si>
    <t>Intelligent - Personnalisé</t>
  </si>
  <si>
    <t>eCCC</t>
  </si>
  <si>
    <t>Point de contrôle</t>
  </si>
  <si>
    <t>Détails : voir l'annexe</t>
  </si>
  <si>
    <t>Paramètres</t>
  </si>
  <si>
    <t>Responsable</t>
  </si>
  <si>
    <t>Version: 181121   Statut : En consultation</t>
  </si>
  <si>
    <t>Niveau</t>
  </si>
  <si>
    <t>Liste de contrôle DBat</t>
  </si>
  <si>
    <t>Les dossiers de documentation sont complets selon la liste de contrôle DBat</t>
  </si>
  <si>
    <t>Les documents sont attribués aux dossiers documentaires corrects selon la liste de contrôle DBat</t>
  </si>
  <si>
    <t>Selon CL DBat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</si>
</sst>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28"/>
      <color theme="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b/>
      <sz val="8.5"/>
      <color theme="1"/>
      <name val="Century Gothic"/>
      <family val="2"/>
    </font>
    <font>
      <sz val="8.5"/>
      <color theme="1"/>
      <name val="Century Gothic"/>
      <family val="2"/>
    </font>
    <font>
      <vertAlign val="superscript"/>
      <sz val="8.5"/>
      <color theme="1"/>
      <name val="Century Gothic"/>
      <family val="2"/>
    </font>
    <font>
      <sz val="10"/>
      <color theme="1"/>
      <name val="Century Gothic"/>
      <family val="2"/>
    </font>
    <font>
      <sz val="8.5"/>
      <color theme="0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i/>
      <sz val="11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</borders>
  <cellStyleXfs count="6">
    <xf numFmtId="0" fontId="0" fillId="0" borderId="0"/>
    <xf numFmtId="49" fontId="1" fillId="2" borderId="1" applyNumberFormat="0"/>
    <xf numFmtId="0" fontId="1" fillId="3" borderId="1"/>
    <xf numFmtId="0" fontId="2" fillId="4" borderId="1" applyNumberFormat="0" applyProtection="0">
      <alignment vertical="top"/>
    </xf>
    <xf numFmtId="0" fontId="3" fillId="0" borderId="1" applyNumberFormat="0"/>
    <xf numFmtId="0" fontId="10" fillId="0" borderId="0">
      <alignment vertical="top"/>
    </xf>
  </cellStyleXfs>
  <cellXfs count="71">
    <xf numFmtId="0" fontId="0" fillId="0" borderId="0" xfId="0"/>
    <xf numFmtId="0" fontId="6" fillId="5" borderId="1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4" borderId="1" xfId="4" applyNumberFormat="1" applyFont="1" applyFill="1" applyAlignment="1">
      <alignment horizontal="left" vertical="top"/>
    </xf>
    <xf numFmtId="0" fontId="9" fillId="4" borderId="1" xfId="4" applyNumberFormat="1" applyFont="1" applyFill="1" applyAlignment="1">
      <alignment horizontal="left" vertical="top" wrapText="1"/>
    </xf>
    <xf numFmtId="0" fontId="9" fillId="4" borderId="1" xfId="4" applyNumberFormat="1" applyFont="1" applyFill="1" applyAlignment="1">
      <alignment horizontal="center" vertical="top"/>
    </xf>
    <xf numFmtId="0" fontId="9" fillId="0" borderId="0" xfId="0" applyFont="1" applyAlignment="1">
      <alignment vertical="top" wrapText="1"/>
    </xf>
    <xf numFmtId="0" fontId="7" fillId="4" borderId="1" xfId="4" applyNumberFormat="1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9" fillId="4" borderId="3" xfId="4" applyNumberFormat="1" applyFont="1" applyFill="1" applyBorder="1" applyAlignment="1">
      <alignment horizontal="left" vertical="top"/>
    </xf>
    <xf numFmtId="0" fontId="7" fillId="7" borderId="1" xfId="2" applyFont="1" applyFill="1" applyAlignment="1">
      <alignment horizontal="left" vertical="top"/>
    </xf>
    <xf numFmtId="0" fontId="7" fillId="7" borderId="1" xfId="2" applyFont="1" applyFill="1" applyAlignment="1">
      <alignment horizontal="left" vertical="top" wrapText="1"/>
    </xf>
    <xf numFmtId="0" fontId="7" fillId="7" borderId="1" xfId="2" applyFont="1" applyFill="1" applyAlignment="1">
      <alignment horizontal="center" vertical="top"/>
    </xf>
    <xf numFmtId="49" fontId="7" fillId="7" borderId="0" xfId="2" applyNumberFormat="1" applyFont="1" applyFill="1" applyBorder="1" applyAlignment="1">
      <alignment horizontal="left" vertical="top" wrapText="1"/>
    </xf>
    <xf numFmtId="0" fontId="6" fillId="5" borderId="3" xfId="3" applyNumberFormat="1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center" vertical="top"/>
    </xf>
    <xf numFmtId="0" fontId="6" fillId="5" borderId="1" xfId="3" applyNumberFormat="1" applyFont="1" applyFill="1" applyAlignment="1">
      <alignment horizontal="left" vertical="top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Protection="1"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/>
    <xf numFmtId="49" fontId="7" fillId="7" borderId="2" xfId="2" applyNumberFormat="1" applyFont="1" applyFill="1" applyBorder="1" applyAlignment="1">
      <alignment horizontal="left" vertical="top"/>
    </xf>
    <xf numFmtId="0" fontId="6" fillId="5" borderId="1" xfId="3" applyNumberFormat="1" applyFont="1" applyFill="1" applyAlignment="1">
      <alignment horizontal="left" vertical="top"/>
    </xf>
    <xf numFmtId="0" fontId="15" fillId="9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top"/>
    </xf>
    <xf numFmtId="0" fontId="12" fillId="4" borderId="1" xfId="0" applyFont="1" applyFill="1" applyBorder="1" applyAlignment="1" applyProtection="1">
      <alignment horizontal="left" wrapText="1"/>
      <protection locked="0"/>
    </xf>
    <xf numFmtId="14" fontId="12" fillId="4" borderId="1" xfId="0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>
      <alignment vertical="center" wrapText="1"/>
    </xf>
    <xf numFmtId="14" fontId="12" fillId="4" borderId="8" xfId="0" applyNumberFormat="1" applyFont="1" applyFill="1" applyBorder="1" applyAlignment="1" applyProtection="1">
      <alignment horizontal="left" wrapText="1"/>
      <protection locked="0"/>
    </xf>
    <xf numFmtId="14" fontId="12" fillId="4" borderId="9" xfId="0" applyNumberFormat="1" applyFont="1" applyFill="1" applyBorder="1" applyAlignment="1" applyProtection="1">
      <alignment horizontal="left" wrapText="1"/>
      <protection locked="0"/>
    </xf>
    <xf numFmtId="14" fontId="12" fillId="4" borderId="10" xfId="0" applyNumberFormat="1" applyFont="1" applyFill="1" applyBorder="1" applyAlignment="1" applyProtection="1">
      <alignment horizontal="left" wrapText="1"/>
      <protection locked="0"/>
    </xf>
    <xf numFmtId="0" fontId="12" fillId="0" borderId="5" xfId="0" applyFont="1" applyBorder="1"/>
    <xf numFmtId="0" fontId="12" fillId="0" borderId="5" xfId="0" applyFont="1" applyBorder="1" applyProtection="1"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9" fillId="0" borderId="1" xfId="0" applyFont="1" applyBorder="1" applyAlignment="1">
      <alignment vertical="top"/>
    </xf>
    <xf numFmtId="49" fontId="9" fillId="0" borderId="0" xfId="0" applyNumberFormat="1" applyFont="1"/>
    <xf numFmtId="0" fontId="18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1" fillId="8" borderId="2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left" vertical="top"/>
    </xf>
    <xf numFmtId="0" fontId="12" fillId="4" borderId="2" xfId="0" applyFont="1" applyFill="1" applyBorder="1" applyAlignment="1" applyProtection="1">
      <alignment horizontal="left" vertical="top"/>
      <protection locked="0"/>
    </xf>
    <xf numFmtId="0" fontId="12" fillId="4" borderId="3" xfId="0" applyFont="1" applyFill="1" applyBorder="1" applyAlignment="1" applyProtection="1">
      <alignment horizontal="left" vertical="top"/>
      <protection locked="0"/>
    </xf>
    <xf numFmtId="0" fontId="12" fillId="4" borderId="6" xfId="0" applyFont="1" applyFill="1" applyBorder="1" applyAlignment="1" applyProtection="1">
      <alignment horizontal="left" vertical="top"/>
      <protection locked="0"/>
    </xf>
    <xf numFmtId="0" fontId="12" fillId="4" borderId="7" xfId="0" applyFont="1" applyFill="1" applyBorder="1" applyAlignment="1" applyProtection="1">
      <alignment horizontal="left" vertical="top"/>
      <protection locked="0"/>
    </xf>
  </cellXfs>
  <cellStyles count="6">
    <cellStyle name="0_Haupt" xfId="1" xr:uid="{00000000-0005-0000-0000-000000000000}"/>
    <cellStyle name="2_element" xfId="2" xr:uid="{00000000-0005-0000-0000-000001000000}"/>
    <cellStyle name="4_paraset" xfId="3" xr:uid="{00000000-0005-0000-0000-000002000000}"/>
    <cellStyle name="5_kompon" xfId="4" xr:uid="{00000000-0005-0000-0000-000003000000}"/>
    <cellStyle name="Normal" xfId="0" builtinId="0"/>
    <cellStyle name="Normal 3" xfId="5" xr:uid="{00000000-0005-0000-0000-000004000000}"/>
  </cellStyles>
  <dxfs count="152"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/>
        </patternFill>
      </fill>
    </dxf>
    <dxf>
      <font>
        <b/>
        <i val="0"/>
      </font>
      <fill>
        <patternFill>
          <bgColor theme="4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7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z@cadmec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view="pageBreakPreview" topLeftCell="A4" zoomScaleNormal="100" zoomScaleSheetLayoutView="100" workbookViewId="0">
      <selection activeCell="B9" sqref="B9"/>
    </sheetView>
  </sheetViews>
  <sheetFormatPr baseColWidth="10" defaultColWidth="11.36328125" defaultRowHeight="13.5" x14ac:dyDescent="0.25"/>
  <cols>
    <col min="1" max="1" width="32.6328125" style="8" customWidth="1"/>
    <col min="2" max="3" width="17.7265625" style="8" customWidth="1"/>
    <col min="4" max="4" width="15" style="8" customWidth="1"/>
    <col min="5" max="6" width="17.7265625" style="8" customWidth="1"/>
    <col min="7" max="16384" width="11.36328125" style="8"/>
  </cols>
  <sheetData>
    <row r="1" spans="1:11" s="36" customFormat="1" ht="12.5" x14ac:dyDescent="0.25">
      <c r="A1" s="35" t="s">
        <v>1</v>
      </c>
    </row>
    <row r="2" spans="1:11" s="57" customFormat="1" ht="20.5" x14ac:dyDescent="0.4">
      <c r="A2" s="56" t="s">
        <v>2</v>
      </c>
    </row>
    <row r="4" spans="1:11" x14ac:dyDescent="0.25">
      <c r="A4" s="8" t="s">
        <v>59</v>
      </c>
    </row>
    <row r="5" spans="1:11" s="30" customFormat="1" ht="11" x14ac:dyDescent="0.25">
      <c r="A5" s="62" t="s">
        <v>3</v>
      </c>
      <c r="B5" s="63"/>
      <c r="C5" s="63"/>
      <c r="D5" s="63"/>
      <c r="E5" s="63"/>
      <c r="F5" s="64"/>
    </row>
    <row r="6" spans="1:11" s="31" customFormat="1" ht="11" x14ac:dyDescent="0.35">
      <c r="A6" s="44" t="s">
        <v>4</v>
      </c>
      <c r="B6" s="65"/>
      <c r="C6" s="65"/>
      <c r="D6" s="65"/>
      <c r="E6" s="65"/>
      <c r="F6" s="65"/>
    </row>
    <row r="7" spans="1:11" s="31" customFormat="1" ht="11" x14ac:dyDescent="0.35">
      <c r="A7" s="44" t="s">
        <v>5</v>
      </c>
      <c r="B7" s="65"/>
      <c r="C7" s="65"/>
      <c r="D7" s="65"/>
      <c r="E7" s="65"/>
      <c r="F7" s="65"/>
    </row>
    <row r="8" spans="1:11" s="31" customFormat="1" ht="11" x14ac:dyDescent="0.35">
      <c r="A8" s="44" t="s">
        <v>62</v>
      </c>
      <c r="B8" s="65">
        <v>170610</v>
      </c>
      <c r="C8" s="65"/>
      <c r="D8" s="65"/>
      <c r="E8" s="65"/>
      <c r="F8" s="65"/>
    </row>
    <row r="9" spans="1:11" s="31" customFormat="1" ht="11" x14ac:dyDescent="0.25">
      <c r="H9" s="30"/>
      <c r="I9" s="30"/>
      <c r="J9" s="30"/>
      <c r="K9" s="30"/>
    </row>
    <row r="10" spans="1:11" s="31" customFormat="1" ht="11" x14ac:dyDescent="0.35">
      <c r="A10" s="66" t="s">
        <v>6</v>
      </c>
      <c r="B10" s="66"/>
      <c r="C10" s="66"/>
      <c r="D10" s="66" t="s">
        <v>7</v>
      </c>
      <c r="E10" s="66"/>
      <c r="F10" s="66"/>
    </row>
    <row r="11" spans="1:11" s="31" customFormat="1" ht="11" x14ac:dyDescent="0.35">
      <c r="A11" s="46" t="s">
        <v>8</v>
      </c>
      <c r="B11" s="69"/>
      <c r="C11" s="70"/>
      <c r="D11" s="47" t="s">
        <v>9</v>
      </c>
      <c r="E11" s="69"/>
      <c r="F11" s="70"/>
    </row>
    <row r="12" spans="1:11" s="31" customFormat="1" ht="11" x14ac:dyDescent="0.35">
      <c r="A12" s="45" t="s">
        <v>10</v>
      </c>
      <c r="B12" s="67"/>
      <c r="C12" s="68"/>
      <c r="D12" s="47" t="s">
        <v>11</v>
      </c>
      <c r="E12" s="67"/>
      <c r="F12" s="68"/>
    </row>
    <row r="13" spans="1:11" s="31" customFormat="1" ht="11" x14ac:dyDescent="0.25">
      <c r="A13" s="45" t="s">
        <v>12</v>
      </c>
      <c r="B13" s="67"/>
      <c r="C13" s="68"/>
      <c r="D13" s="47"/>
      <c r="E13" s="67"/>
      <c r="F13" s="68"/>
      <c r="H13" s="30"/>
      <c r="I13" s="30"/>
      <c r="J13" s="30"/>
      <c r="K13" s="30"/>
    </row>
    <row r="14" spans="1:11" s="31" customFormat="1" ht="11" x14ac:dyDescent="0.25">
      <c r="A14" s="45" t="s">
        <v>13</v>
      </c>
      <c r="B14" s="67"/>
      <c r="C14" s="68"/>
      <c r="D14" s="47"/>
      <c r="E14" s="67"/>
      <c r="F14" s="68"/>
      <c r="H14" s="30"/>
      <c r="I14" s="30"/>
      <c r="J14" s="30"/>
      <c r="K14" s="30"/>
    </row>
    <row r="15" spans="1:11" s="31" customFormat="1" ht="11" x14ac:dyDescent="0.25">
      <c r="H15" s="30"/>
      <c r="I15" s="30"/>
      <c r="J15" s="30"/>
      <c r="K15" s="30"/>
    </row>
    <row r="16" spans="1:11" s="31" customFormat="1" ht="11" x14ac:dyDescent="0.35">
      <c r="A16" s="66" t="s">
        <v>14</v>
      </c>
      <c r="B16" s="66"/>
      <c r="C16" s="66"/>
      <c r="D16" s="66" t="s">
        <v>15</v>
      </c>
      <c r="E16" s="66"/>
      <c r="F16" s="66"/>
    </row>
    <row r="17" spans="1:11" s="31" customFormat="1" ht="11" x14ac:dyDescent="0.25">
      <c r="A17" s="44" t="s">
        <v>16</v>
      </c>
      <c r="B17" s="67"/>
      <c r="C17" s="68"/>
      <c r="D17" s="47" t="s">
        <v>17</v>
      </c>
      <c r="E17" s="69" t="s">
        <v>18</v>
      </c>
      <c r="F17" s="70"/>
      <c r="H17" s="30"/>
      <c r="I17" s="30"/>
      <c r="J17" s="30"/>
      <c r="K17" s="30"/>
    </row>
    <row r="18" spans="1:11" s="31" customFormat="1" ht="11" x14ac:dyDescent="0.25">
      <c r="A18" s="44" t="s">
        <v>19</v>
      </c>
      <c r="B18" s="67"/>
      <c r="C18" s="68"/>
      <c r="D18" s="47" t="s">
        <v>20</v>
      </c>
      <c r="E18" s="69"/>
      <c r="F18" s="70"/>
      <c r="H18" s="30"/>
      <c r="I18" s="30"/>
      <c r="J18" s="30"/>
      <c r="K18" s="30"/>
    </row>
    <row r="19" spans="1:11" s="31" customFormat="1" ht="11" x14ac:dyDescent="0.25">
      <c r="A19" s="44" t="s">
        <v>21</v>
      </c>
      <c r="B19" s="67"/>
      <c r="C19" s="68"/>
      <c r="D19" s="47" t="s">
        <v>22</v>
      </c>
      <c r="E19" s="69">
        <v>2014</v>
      </c>
      <c r="F19" s="70"/>
      <c r="H19" s="30"/>
      <c r="I19" s="30"/>
      <c r="J19" s="30"/>
      <c r="K19" s="30"/>
    </row>
    <row r="20" spans="1:11" s="31" customFormat="1" ht="11" x14ac:dyDescent="0.25">
      <c r="A20" s="44" t="s">
        <v>23</v>
      </c>
      <c r="B20" s="67"/>
      <c r="C20" s="68"/>
      <c r="D20" s="47"/>
      <c r="E20" s="69"/>
      <c r="F20" s="70"/>
      <c r="H20" s="30"/>
      <c r="I20" s="30"/>
      <c r="J20" s="30"/>
      <c r="K20" s="30"/>
    </row>
    <row r="21" spans="1:11" s="31" customFormat="1" ht="11" x14ac:dyDescent="0.25">
      <c r="H21" s="30"/>
      <c r="I21" s="30"/>
      <c r="J21" s="30"/>
      <c r="K21" s="30"/>
    </row>
    <row r="22" spans="1:11" s="31" customFormat="1" ht="11" x14ac:dyDescent="0.35">
      <c r="A22" s="66" t="s">
        <v>24</v>
      </c>
      <c r="B22" s="66"/>
      <c r="C22" s="66"/>
      <c r="D22" s="66" t="s">
        <v>25</v>
      </c>
      <c r="E22" s="66"/>
      <c r="F22" s="66"/>
    </row>
    <row r="23" spans="1:11" s="31" customFormat="1" ht="11" x14ac:dyDescent="0.25">
      <c r="A23" s="44" t="s">
        <v>16</v>
      </c>
      <c r="B23" s="67" t="s">
        <v>26</v>
      </c>
      <c r="C23" s="68"/>
      <c r="D23" s="47" t="s">
        <v>16</v>
      </c>
      <c r="E23" s="69" t="s">
        <v>26</v>
      </c>
      <c r="F23" s="70"/>
      <c r="H23" s="30"/>
      <c r="I23" s="30"/>
      <c r="J23" s="30"/>
      <c r="K23" s="30"/>
    </row>
    <row r="24" spans="1:11" s="31" customFormat="1" ht="11" x14ac:dyDescent="0.25">
      <c r="A24" s="44" t="s">
        <v>19</v>
      </c>
      <c r="B24" s="67" t="s">
        <v>27</v>
      </c>
      <c r="C24" s="68"/>
      <c r="D24" s="47" t="s">
        <v>19</v>
      </c>
      <c r="E24" s="69" t="s">
        <v>28</v>
      </c>
      <c r="F24" s="70"/>
      <c r="H24" s="30"/>
      <c r="I24" s="30"/>
      <c r="J24" s="30"/>
      <c r="K24" s="30"/>
    </row>
    <row r="25" spans="1:11" s="31" customFormat="1" ht="11" x14ac:dyDescent="0.25">
      <c r="A25" s="44" t="s">
        <v>21</v>
      </c>
      <c r="B25" s="67" t="s">
        <v>29</v>
      </c>
      <c r="C25" s="68"/>
      <c r="D25" s="47" t="s">
        <v>21</v>
      </c>
      <c r="E25" s="69" t="s">
        <v>28</v>
      </c>
      <c r="F25" s="70"/>
      <c r="H25" s="30"/>
      <c r="I25" s="30"/>
      <c r="J25" s="30"/>
      <c r="K25" s="30"/>
    </row>
    <row r="26" spans="1:11" s="31" customFormat="1" ht="11" x14ac:dyDescent="0.25">
      <c r="H26" s="30"/>
      <c r="I26" s="30"/>
      <c r="J26" s="30"/>
      <c r="K26" s="30"/>
    </row>
    <row r="27" spans="1:11" x14ac:dyDescent="0.25">
      <c r="A27" s="8" t="s">
        <v>60</v>
      </c>
    </row>
    <row r="28" spans="1:11" s="30" customFormat="1" ht="11" x14ac:dyDescent="0.25">
      <c r="A28" s="62" t="s">
        <v>30</v>
      </c>
      <c r="B28" s="63"/>
      <c r="C28" s="63"/>
      <c r="D28" s="63"/>
      <c r="E28" s="63"/>
      <c r="F28" s="64"/>
    </row>
    <row r="29" spans="1:11" s="30" customFormat="1" ht="11" x14ac:dyDescent="0.25">
      <c r="A29" s="44" t="s">
        <v>31</v>
      </c>
      <c r="B29" s="65"/>
      <c r="C29" s="65"/>
      <c r="D29" s="65"/>
      <c r="E29" s="65"/>
      <c r="F29" s="65"/>
    </row>
    <row r="30" spans="1:11" s="30" customFormat="1" ht="11" x14ac:dyDescent="0.25">
      <c r="A30" s="44" t="s">
        <v>32</v>
      </c>
      <c r="B30" s="65"/>
      <c r="C30" s="65"/>
      <c r="D30" s="65"/>
      <c r="E30" s="65"/>
      <c r="F30" s="65"/>
    </row>
    <row r="31" spans="1:11" s="30" customFormat="1" ht="11" x14ac:dyDescent="0.25">
      <c r="A31" s="44" t="s">
        <v>33</v>
      </c>
      <c r="B31" s="65"/>
      <c r="C31" s="65"/>
      <c r="D31" s="65"/>
      <c r="E31" s="65"/>
      <c r="F31" s="65"/>
    </row>
    <row r="32" spans="1:11" s="30" customFormat="1" ht="11" x14ac:dyDescent="0.25">
      <c r="A32" s="44" t="s">
        <v>0</v>
      </c>
      <c r="B32" s="65"/>
      <c r="C32" s="65"/>
      <c r="D32" s="65"/>
      <c r="E32" s="65"/>
      <c r="F32" s="65"/>
    </row>
    <row r="33" spans="1:6" s="30" customFormat="1" ht="11" x14ac:dyDescent="0.25"/>
    <row r="34" spans="1:6" s="30" customFormat="1" ht="11" x14ac:dyDescent="0.25"/>
    <row r="35" spans="1:6" s="30" customFormat="1" ht="11" x14ac:dyDescent="0.25">
      <c r="A35" s="43" t="s">
        <v>34</v>
      </c>
      <c r="B35" s="50" t="s">
        <v>35</v>
      </c>
      <c r="C35" s="50" t="s">
        <v>36</v>
      </c>
      <c r="D35" s="50" t="s">
        <v>37</v>
      </c>
      <c r="E35" s="50" t="s">
        <v>57</v>
      </c>
      <c r="F35" s="50" t="s">
        <v>58</v>
      </c>
    </row>
    <row r="36" spans="1:6" s="30" customFormat="1" ht="11" x14ac:dyDescent="0.25">
      <c r="A36" s="45" t="s">
        <v>38</v>
      </c>
      <c r="B36" s="48"/>
      <c r="C36" s="48"/>
      <c r="D36" s="48"/>
      <c r="E36" s="48"/>
      <c r="F36" s="48"/>
    </row>
    <row r="37" spans="1:6" s="30" customFormat="1" ht="12.5" x14ac:dyDescent="0.25">
      <c r="A37" s="45" t="s">
        <v>49</v>
      </c>
      <c r="B37" s="48"/>
      <c r="C37" s="48"/>
      <c r="D37" s="48"/>
      <c r="E37" s="48"/>
      <c r="F37" s="48"/>
    </row>
    <row r="38" spans="1:6" s="30" customFormat="1" ht="11" x14ac:dyDescent="0.25">
      <c r="A38" s="45" t="s">
        <v>39</v>
      </c>
      <c r="B38" s="49"/>
      <c r="C38" s="48"/>
      <c r="D38" s="48"/>
      <c r="E38" s="48"/>
      <c r="F38" s="48"/>
    </row>
    <row r="39" spans="1:6" s="30" customFormat="1" ht="11" x14ac:dyDescent="0.25">
      <c r="C39" s="32"/>
      <c r="D39" s="32"/>
      <c r="E39" s="32"/>
    </row>
    <row r="40" spans="1:6" s="30" customFormat="1" ht="11" x14ac:dyDescent="0.25">
      <c r="A40" s="54" t="s">
        <v>40</v>
      </c>
      <c r="B40" s="54"/>
      <c r="C40" s="55"/>
      <c r="D40" s="32"/>
      <c r="E40" s="32"/>
    </row>
    <row r="41" spans="1:6" s="30" customFormat="1" ht="11" x14ac:dyDescent="0.25">
      <c r="A41" s="28"/>
    </row>
    <row r="42" spans="1:6" s="30" customFormat="1" ht="11" x14ac:dyDescent="0.25">
      <c r="A42" s="43" t="s">
        <v>41</v>
      </c>
      <c r="B42" s="50" t="s">
        <v>35</v>
      </c>
      <c r="C42" s="50" t="s">
        <v>36</v>
      </c>
      <c r="D42" s="50" t="s">
        <v>37</v>
      </c>
      <c r="E42" s="50" t="s">
        <v>57</v>
      </c>
      <c r="F42" s="50" t="s">
        <v>58</v>
      </c>
    </row>
    <row r="43" spans="1:6" s="30" customFormat="1" ht="11" x14ac:dyDescent="0.25">
      <c r="A43" s="44" t="s">
        <v>38</v>
      </c>
      <c r="B43" s="48"/>
      <c r="C43" s="48"/>
      <c r="D43" s="48"/>
      <c r="E43" s="48"/>
      <c r="F43" s="48"/>
    </row>
    <row r="44" spans="1:6" s="30" customFormat="1" ht="12.5" x14ac:dyDescent="0.25">
      <c r="A44" s="44" t="s">
        <v>49</v>
      </c>
      <c r="B44" s="48"/>
      <c r="C44" s="48"/>
      <c r="D44" s="48"/>
      <c r="E44" s="48"/>
      <c r="F44" s="48"/>
    </row>
    <row r="45" spans="1:6" s="30" customFormat="1" ht="11" x14ac:dyDescent="0.25">
      <c r="A45" s="44" t="s">
        <v>39</v>
      </c>
      <c r="B45" s="49"/>
      <c r="C45" s="48"/>
      <c r="D45" s="48"/>
      <c r="E45" s="48"/>
      <c r="F45" s="48"/>
    </row>
    <row r="46" spans="1:6" s="30" customFormat="1" ht="11" x14ac:dyDescent="0.25">
      <c r="A46" s="44" t="s">
        <v>42</v>
      </c>
      <c r="B46" s="49"/>
      <c r="C46" s="48"/>
      <c r="D46" s="48"/>
      <c r="E46" s="48"/>
      <c r="F46" s="48"/>
    </row>
    <row r="47" spans="1:6" s="30" customFormat="1" ht="11" x14ac:dyDescent="0.25">
      <c r="C47" s="32"/>
      <c r="D47" s="32"/>
      <c r="E47" s="32"/>
    </row>
    <row r="48" spans="1:6" s="30" customFormat="1" ht="11" x14ac:dyDescent="0.25">
      <c r="A48" s="54" t="s">
        <v>43</v>
      </c>
      <c r="B48" s="54"/>
      <c r="C48" s="54"/>
      <c r="D48" s="32"/>
      <c r="E48" s="32"/>
    </row>
    <row r="49" spans="1:6" s="30" customFormat="1" ht="11" x14ac:dyDescent="0.25"/>
    <row r="50" spans="1:6" s="30" customFormat="1" ht="11" x14ac:dyDescent="0.25">
      <c r="A50" s="30" t="s">
        <v>44</v>
      </c>
    </row>
    <row r="51" spans="1:6" s="30" customFormat="1" ht="11" x14ac:dyDescent="0.25"/>
    <row r="52" spans="1:6" s="30" customFormat="1" ht="11" x14ac:dyDescent="0.25"/>
    <row r="53" spans="1:6" x14ac:dyDescent="0.25">
      <c r="A53" s="8" t="s">
        <v>61</v>
      </c>
    </row>
    <row r="54" spans="1:6" s="30" customFormat="1" ht="11" x14ac:dyDescent="0.25"/>
    <row r="55" spans="1:6" s="30" customFormat="1" ht="11" x14ac:dyDescent="0.25">
      <c r="A55" s="33" t="s">
        <v>45</v>
      </c>
      <c r="B55" s="28" t="s">
        <v>46</v>
      </c>
      <c r="C55" s="28"/>
    </row>
    <row r="56" spans="1:6" s="30" customFormat="1" ht="11" x14ac:dyDescent="0.25">
      <c r="A56" s="39" t="s">
        <v>54</v>
      </c>
      <c r="B56" s="29" t="s">
        <v>47</v>
      </c>
      <c r="C56" s="29"/>
    </row>
    <row r="57" spans="1:6" s="30" customFormat="1" ht="11" x14ac:dyDescent="0.25">
      <c r="A57" s="40" t="s">
        <v>52</v>
      </c>
      <c r="B57" s="29" t="s">
        <v>56</v>
      </c>
      <c r="C57" s="29"/>
    </row>
    <row r="58" spans="1:6" s="30" customFormat="1" ht="11" x14ac:dyDescent="0.25">
      <c r="A58" s="41" t="s">
        <v>53</v>
      </c>
      <c r="B58" s="29" t="s">
        <v>55</v>
      </c>
      <c r="C58" s="29"/>
    </row>
    <row r="59" spans="1:6" s="30" customFormat="1" ht="11" x14ac:dyDescent="0.25">
      <c r="A59" s="42" t="s">
        <v>51</v>
      </c>
      <c r="B59" s="29" t="s">
        <v>47</v>
      </c>
      <c r="C59" s="29"/>
    </row>
    <row r="60" spans="1:6" s="30" customFormat="1" ht="11" x14ac:dyDescent="0.25">
      <c r="A60" s="34"/>
    </row>
    <row r="61" spans="1:6" s="30" customFormat="1" ht="11" x14ac:dyDescent="0.25"/>
    <row r="62" spans="1:6" s="30" customFormat="1" ht="11" x14ac:dyDescent="0.25"/>
    <row r="63" spans="1:6" s="30" customFormat="1" x14ac:dyDescent="0.25">
      <c r="A63" s="8" t="s">
        <v>48</v>
      </c>
      <c r="B63" s="8"/>
      <c r="C63" s="8"/>
      <c r="D63" s="8"/>
      <c r="E63" s="8"/>
      <c r="F63" s="8"/>
    </row>
    <row r="64" spans="1:6" s="30" customFormat="1" ht="11" x14ac:dyDescent="0.25">
      <c r="A64" s="51"/>
      <c r="B64" s="52"/>
      <c r="C64" s="52"/>
      <c r="D64" s="52"/>
      <c r="E64" s="52"/>
      <c r="F64" s="53"/>
    </row>
    <row r="65" spans="1:6" s="30" customFormat="1" ht="11" x14ac:dyDescent="0.25">
      <c r="A65" s="51"/>
      <c r="B65" s="52"/>
      <c r="C65" s="52"/>
      <c r="D65" s="52"/>
      <c r="E65" s="52"/>
      <c r="F65" s="53"/>
    </row>
    <row r="66" spans="1:6" s="30" customFormat="1" ht="11" x14ac:dyDescent="0.25">
      <c r="A66" s="51"/>
      <c r="B66" s="52"/>
      <c r="C66" s="52"/>
      <c r="D66" s="52"/>
      <c r="E66" s="52"/>
      <c r="F66" s="53"/>
    </row>
    <row r="67" spans="1:6" s="30" customFormat="1" ht="11" x14ac:dyDescent="0.25">
      <c r="A67" s="51"/>
      <c r="B67" s="52"/>
      <c r="C67" s="52"/>
      <c r="D67" s="52"/>
      <c r="E67" s="52"/>
      <c r="F67" s="53"/>
    </row>
    <row r="68" spans="1:6" s="30" customFormat="1" ht="11" x14ac:dyDescent="0.25">
      <c r="A68" s="51"/>
      <c r="B68" s="52"/>
      <c r="C68" s="52"/>
      <c r="D68" s="52"/>
      <c r="E68" s="52"/>
      <c r="F68" s="53"/>
    </row>
    <row r="69" spans="1:6" s="30" customFormat="1" ht="11" x14ac:dyDescent="0.25">
      <c r="A69" s="51"/>
      <c r="B69" s="52"/>
      <c r="C69" s="52"/>
      <c r="D69" s="52"/>
      <c r="E69" s="52"/>
      <c r="F69" s="53"/>
    </row>
    <row r="70" spans="1:6" s="30" customFormat="1" ht="11" x14ac:dyDescent="0.25">
      <c r="A70" s="51"/>
      <c r="B70" s="52"/>
      <c r="C70" s="52"/>
      <c r="D70" s="52"/>
      <c r="E70" s="52"/>
      <c r="F70" s="53"/>
    </row>
    <row r="71" spans="1:6" s="30" customFormat="1" ht="11" x14ac:dyDescent="0.25">
      <c r="A71" s="51"/>
      <c r="B71" s="52"/>
      <c r="C71" s="52"/>
      <c r="D71" s="52"/>
      <c r="E71" s="52"/>
      <c r="F71" s="53"/>
    </row>
    <row r="72" spans="1:6" s="30" customFormat="1" ht="11" x14ac:dyDescent="0.25">
      <c r="A72" s="51"/>
      <c r="B72" s="52"/>
      <c r="C72" s="52"/>
      <c r="D72" s="52"/>
      <c r="E72" s="52"/>
      <c r="F72" s="53"/>
    </row>
    <row r="73" spans="1:6" s="30" customFormat="1" ht="11" x14ac:dyDescent="0.25">
      <c r="A73" s="51"/>
      <c r="B73" s="52"/>
      <c r="C73" s="52"/>
      <c r="D73" s="52"/>
      <c r="E73" s="52"/>
      <c r="F73" s="53"/>
    </row>
    <row r="74" spans="1:6" s="30" customFormat="1" ht="11" x14ac:dyDescent="0.25">
      <c r="A74" s="51"/>
      <c r="B74" s="52"/>
      <c r="C74" s="52"/>
      <c r="D74" s="52"/>
      <c r="E74" s="52"/>
      <c r="F74" s="53"/>
    </row>
  </sheetData>
  <mergeCells count="37">
    <mergeCell ref="B11:C11"/>
    <mergeCell ref="E11:F11"/>
    <mergeCell ref="B12:C12"/>
    <mergeCell ref="E12:F12"/>
    <mergeCell ref="B13:C13"/>
    <mergeCell ref="E13:F13"/>
    <mergeCell ref="B14:C14"/>
    <mergeCell ref="E14:F14"/>
    <mergeCell ref="B17:C17"/>
    <mergeCell ref="E17:F17"/>
    <mergeCell ref="A16:C16"/>
    <mergeCell ref="D16:F16"/>
    <mergeCell ref="B23:C23"/>
    <mergeCell ref="E23:F23"/>
    <mergeCell ref="A22:C22"/>
    <mergeCell ref="D22:F22"/>
    <mergeCell ref="E20:F20"/>
    <mergeCell ref="B18:C18"/>
    <mergeCell ref="E18:F18"/>
    <mergeCell ref="B19:C19"/>
    <mergeCell ref="E19:F19"/>
    <mergeCell ref="B20:C20"/>
    <mergeCell ref="B29:F29"/>
    <mergeCell ref="B30:F30"/>
    <mergeCell ref="B31:F31"/>
    <mergeCell ref="B32:F32"/>
    <mergeCell ref="B24:C24"/>
    <mergeCell ref="E24:F24"/>
    <mergeCell ref="B25:C25"/>
    <mergeCell ref="E25:F25"/>
    <mergeCell ref="A28:F28"/>
    <mergeCell ref="A5:F5"/>
    <mergeCell ref="B6:F6"/>
    <mergeCell ref="B7:F7"/>
    <mergeCell ref="A10:C10"/>
    <mergeCell ref="D10:F10"/>
    <mergeCell ref="B8:F8"/>
  </mergeCells>
  <hyperlinks>
    <hyperlink ref="B25" r:id="rId1" xr:uid="{00000000-0004-0000-0000-000000000000}"/>
  </hyperlinks>
  <pageMargins left="0.70866141732283472" right="0.39370078740157483" top="0.35433070866141736" bottom="0.67" header="0.31496062992125984" footer="0.23"/>
  <pageSetup paperSize="9" scale="77" fitToHeight="0" orientation="portrait" r:id="rId2"/>
  <headerFooter>
    <oddFooter>&amp;L&amp;"Century Gothic,Standard"&amp;9&amp;G
CADMEC AG | Zürcherstrasse 34 | CH-8317 Tagelswangen | info@cadmec.ch | www.cadmec.ch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80"/>
  <sheetViews>
    <sheetView showGridLines="0" tabSelected="1" topLeftCell="A52" zoomScale="145" zoomScaleNormal="145" zoomScaleSheetLayoutView="70" workbookViewId="0">
      <selection activeCell="D9" sqref="D9"/>
    </sheetView>
  </sheetViews>
  <sheetFormatPr baseColWidth="10" defaultColWidth="11" defaultRowHeight="14" outlineLevelCol="1" x14ac:dyDescent="0.25"/>
  <cols>
    <col min="1" max="1" width="7.6328125" style="12" customWidth="1"/>
    <col min="2" max="3" width="4.36328125" style="12" customWidth="1" outlineLevel="1"/>
    <col min="4" max="4" width="95.81640625" style="12" customWidth="1"/>
    <col min="5" max="5" width="29" style="16" customWidth="1" outlineLevel="1"/>
    <col min="6" max="6" width="10.6328125" style="16" bestFit="1" customWidth="1" outlineLevel="1"/>
    <col min="7" max="7" width="16.6328125" style="6" customWidth="1"/>
    <col min="8" max="8" width="2.7265625" style="12" customWidth="1" collapsed="1"/>
    <col min="9" max="9" width="16.81640625" style="3" hidden="1" customWidth="1" outlineLevel="1"/>
    <col min="10" max="10" width="65" style="10" hidden="1" customWidth="1" outlineLevel="1"/>
    <col min="11" max="11" width="10.7265625" style="59" bestFit="1" customWidth="1"/>
    <col min="12" max="16" width="11" style="59" customWidth="1"/>
    <col min="17" max="19" width="11" style="59"/>
    <col min="20" max="16384" width="11" style="8"/>
  </cols>
  <sheetData>
    <row r="1" spans="1:12" ht="18" x14ac:dyDescent="0.25">
      <c r="A1" s="4" t="s">
        <v>63</v>
      </c>
      <c r="C1" s="2"/>
      <c r="D1" s="2"/>
      <c r="E1" s="9"/>
      <c r="F1" s="9"/>
    </row>
    <row r="2" spans="1:12" ht="34.5" x14ac:dyDescent="0.25">
      <c r="A2" s="5" t="s">
        <v>164</v>
      </c>
      <c r="C2" s="3"/>
      <c r="D2" s="3"/>
      <c r="E2" s="10"/>
      <c r="F2" s="10"/>
      <c r="G2" s="7"/>
    </row>
    <row r="3" spans="1:12" x14ac:dyDescent="0.25">
      <c r="A3" s="3" t="s">
        <v>162</v>
      </c>
      <c r="C3" s="3"/>
      <c r="D3" s="3"/>
      <c r="E3" s="10"/>
      <c r="F3" s="10"/>
      <c r="G3" s="7"/>
    </row>
    <row r="4" spans="1:12" x14ac:dyDescent="0.25">
      <c r="A4" s="3"/>
      <c r="B4" s="2"/>
      <c r="C4" s="2"/>
      <c r="D4" s="3"/>
      <c r="E4" s="10"/>
      <c r="F4" s="10"/>
      <c r="G4" s="7"/>
    </row>
    <row r="5" spans="1:12" ht="15" customHeight="1" x14ac:dyDescent="0.25">
      <c r="A5" s="21"/>
      <c r="B5" s="21" t="s">
        <v>163</v>
      </c>
      <c r="C5" s="21"/>
      <c r="D5" s="21" t="s">
        <v>158</v>
      </c>
      <c r="E5" s="22" t="s">
        <v>159</v>
      </c>
      <c r="F5" s="22" t="s">
        <v>160</v>
      </c>
      <c r="G5" s="23" t="s">
        <v>161</v>
      </c>
      <c r="I5" s="37" t="s">
        <v>50</v>
      </c>
      <c r="J5" s="24" t="s">
        <v>0</v>
      </c>
    </row>
    <row r="7" spans="1:12" s="19" customFormat="1" x14ac:dyDescent="0.3">
      <c r="A7" s="25"/>
      <c r="B7" s="1"/>
      <c r="C7" s="1"/>
      <c r="D7" s="1" t="s">
        <v>89</v>
      </c>
      <c r="E7" s="11"/>
      <c r="F7" s="11"/>
      <c r="G7" s="26"/>
      <c r="H7" s="18"/>
      <c r="I7" s="38"/>
      <c r="J7" s="27"/>
      <c r="K7" s="59"/>
      <c r="L7" s="59"/>
    </row>
    <row r="8" spans="1:12" x14ac:dyDescent="0.25">
      <c r="A8" s="20">
        <v>1</v>
      </c>
      <c r="B8" s="13" t="s">
        <v>67</v>
      </c>
      <c r="C8" s="13"/>
      <c r="D8" s="13" t="s">
        <v>90</v>
      </c>
      <c r="E8" s="14"/>
      <c r="F8" s="14" t="s">
        <v>93</v>
      </c>
      <c r="G8" s="15"/>
      <c r="I8" s="17"/>
      <c r="J8" s="14"/>
    </row>
    <row r="9" spans="1:12" x14ac:dyDescent="0.25">
      <c r="A9" s="20">
        <v>2</v>
      </c>
      <c r="B9" s="13" t="s">
        <v>67</v>
      </c>
      <c r="C9" s="13"/>
      <c r="D9" s="13" t="s">
        <v>91</v>
      </c>
      <c r="E9" s="14"/>
      <c r="F9" s="14" t="s">
        <v>93</v>
      </c>
      <c r="G9" s="15"/>
      <c r="I9" s="17"/>
      <c r="J9" s="14"/>
    </row>
    <row r="10" spans="1:12" x14ac:dyDescent="0.25">
      <c r="A10" s="20">
        <v>3</v>
      </c>
      <c r="B10" s="13" t="s">
        <v>67</v>
      </c>
      <c r="C10" s="13"/>
      <c r="D10" s="13" t="s">
        <v>92</v>
      </c>
      <c r="E10" s="14"/>
      <c r="F10" s="14"/>
      <c r="G10" s="15"/>
      <c r="I10" s="17"/>
      <c r="J10" s="14"/>
    </row>
    <row r="11" spans="1:12" x14ac:dyDescent="0.25">
      <c r="A11" s="20"/>
      <c r="B11" s="13"/>
      <c r="C11" s="13"/>
      <c r="D11" s="13"/>
      <c r="E11" s="14"/>
      <c r="F11" s="14"/>
      <c r="G11" s="15"/>
      <c r="I11" s="17"/>
      <c r="J11" s="14"/>
    </row>
    <row r="12" spans="1:12" s="19" customFormat="1" x14ac:dyDescent="0.3">
      <c r="A12" s="25"/>
      <c r="B12" s="1"/>
      <c r="C12" s="1"/>
      <c r="D12" s="1" t="s">
        <v>94</v>
      </c>
      <c r="E12" s="11"/>
      <c r="F12" s="11"/>
      <c r="G12" s="26"/>
      <c r="H12" s="18"/>
      <c r="I12" s="38"/>
      <c r="J12" s="27"/>
      <c r="K12" s="59"/>
      <c r="L12" s="59"/>
    </row>
    <row r="13" spans="1:12" x14ac:dyDescent="0.25">
      <c r="A13" s="20">
        <v>1</v>
      </c>
      <c r="B13" s="13" t="s">
        <v>67</v>
      </c>
      <c r="C13" s="13"/>
      <c r="D13" s="13" t="s">
        <v>165</v>
      </c>
      <c r="E13" s="14"/>
      <c r="F13" s="14"/>
      <c r="G13" s="15"/>
      <c r="I13" s="17"/>
      <c r="J13" s="14"/>
    </row>
    <row r="14" spans="1:12" x14ac:dyDescent="0.25">
      <c r="A14" s="20">
        <v>2</v>
      </c>
      <c r="B14" s="13" t="s">
        <v>67</v>
      </c>
      <c r="C14" s="13"/>
      <c r="D14" s="13" t="s">
        <v>166</v>
      </c>
      <c r="E14" s="14"/>
      <c r="F14" s="14"/>
      <c r="G14" s="15"/>
      <c r="I14" s="17"/>
      <c r="J14" s="14"/>
    </row>
    <row r="15" spans="1:12" x14ac:dyDescent="0.25">
      <c r="A15" s="20">
        <v>3</v>
      </c>
      <c r="B15" s="13" t="s">
        <v>68</v>
      </c>
      <c r="C15" s="13"/>
      <c r="D15" s="13" t="s">
        <v>95</v>
      </c>
      <c r="E15" s="14"/>
      <c r="F15" s="14"/>
      <c r="G15" s="15"/>
      <c r="I15" s="17"/>
      <c r="J15" s="14"/>
    </row>
    <row r="16" spans="1:12" x14ac:dyDescent="0.25">
      <c r="A16" s="20"/>
      <c r="B16" s="13"/>
      <c r="C16" s="13"/>
      <c r="D16" s="13"/>
      <c r="E16" s="14"/>
      <c r="F16" s="14"/>
      <c r="G16" s="15"/>
      <c r="I16" s="17"/>
      <c r="J16" s="14"/>
    </row>
    <row r="17" spans="1:12" s="19" customFormat="1" x14ac:dyDescent="0.3">
      <c r="A17" s="25"/>
      <c r="B17" s="1"/>
      <c r="C17" s="1"/>
      <c r="D17" s="1" t="s">
        <v>96</v>
      </c>
      <c r="E17" s="11"/>
      <c r="F17" s="11"/>
      <c r="G17" s="26"/>
      <c r="H17" s="18"/>
      <c r="I17" s="38"/>
      <c r="J17" s="27"/>
      <c r="K17" s="59"/>
      <c r="L17" s="59"/>
    </row>
    <row r="18" spans="1:12" x14ac:dyDescent="0.25">
      <c r="A18" s="20">
        <v>1</v>
      </c>
      <c r="B18" s="13" t="s">
        <v>67</v>
      </c>
      <c r="C18" s="13"/>
      <c r="D18" s="13" t="s">
        <v>97</v>
      </c>
      <c r="E18" s="14"/>
      <c r="F18" s="14"/>
      <c r="G18" s="15"/>
      <c r="I18" s="17"/>
      <c r="J18" s="14"/>
    </row>
    <row r="19" spans="1:12" x14ac:dyDescent="0.25">
      <c r="A19" s="20" t="s">
        <v>75</v>
      </c>
      <c r="B19" s="13" t="s">
        <v>68</v>
      </c>
      <c r="C19" s="13"/>
      <c r="D19" s="13" t="s">
        <v>98</v>
      </c>
      <c r="E19" s="14"/>
      <c r="F19" s="14"/>
      <c r="G19" s="15"/>
      <c r="I19" s="17"/>
      <c r="J19" s="14"/>
    </row>
    <row r="20" spans="1:12" x14ac:dyDescent="0.25">
      <c r="A20" s="20"/>
      <c r="B20" s="13"/>
      <c r="C20" s="13"/>
      <c r="D20" s="13"/>
      <c r="E20" s="14"/>
      <c r="F20" s="14"/>
      <c r="G20" s="15"/>
      <c r="I20" s="17"/>
      <c r="J20" s="14"/>
    </row>
    <row r="21" spans="1:12" s="19" customFormat="1" x14ac:dyDescent="0.3">
      <c r="A21" s="25"/>
      <c r="B21" s="1"/>
      <c r="C21" s="1"/>
      <c r="D21" s="1" t="s">
        <v>99</v>
      </c>
      <c r="E21" s="11"/>
      <c r="F21" s="11"/>
      <c r="G21" s="26"/>
      <c r="H21" s="18"/>
      <c r="I21" s="38"/>
      <c r="J21" s="27"/>
      <c r="K21" s="59"/>
      <c r="L21" s="59"/>
    </row>
    <row r="22" spans="1:12" x14ac:dyDescent="0.25">
      <c r="A22" s="20">
        <v>1</v>
      </c>
      <c r="B22" s="13" t="s">
        <v>67</v>
      </c>
      <c r="C22" s="13"/>
      <c r="D22" s="13" t="s">
        <v>100</v>
      </c>
      <c r="E22" s="14"/>
      <c r="F22" s="14" t="s">
        <v>74</v>
      </c>
      <c r="G22" s="15"/>
      <c r="I22" s="17"/>
      <c r="J22" s="14"/>
    </row>
    <row r="23" spans="1:12" x14ac:dyDescent="0.25">
      <c r="A23" s="20">
        <v>2</v>
      </c>
      <c r="B23" s="13" t="s">
        <v>66</v>
      </c>
      <c r="C23" s="13"/>
      <c r="D23" s="13" t="s">
        <v>101</v>
      </c>
      <c r="E23" s="14" t="s">
        <v>167</v>
      </c>
      <c r="F23" s="14"/>
      <c r="G23" s="15"/>
      <c r="I23" s="17"/>
      <c r="J23" s="14"/>
    </row>
    <row r="24" spans="1:12" x14ac:dyDescent="0.25">
      <c r="A24" s="20">
        <v>3</v>
      </c>
      <c r="B24" s="13" t="s">
        <v>66</v>
      </c>
      <c r="C24" s="13"/>
      <c r="D24" s="13" t="s">
        <v>102</v>
      </c>
      <c r="E24" s="14"/>
      <c r="F24" s="14"/>
      <c r="G24" s="15"/>
      <c r="I24" s="17"/>
      <c r="J24" s="14"/>
    </row>
    <row r="25" spans="1:12" x14ac:dyDescent="0.25">
      <c r="A25" s="20">
        <v>4</v>
      </c>
      <c r="B25" s="13" t="s">
        <v>66</v>
      </c>
      <c r="C25" s="13"/>
      <c r="D25" s="13" t="s">
        <v>103</v>
      </c>
      <c r="E25" s="14"/>
      <c r="F25" s="14"/>
      <c r="G25" s="15"/>
      <c r="I25" s="17"/>
      <c r="J25" s="14"/>
    </row>
    <row r="26" spans="1:12" x14ac:dyDescent="0.25">
      <c r="A26" s="20"/>
      <c r="B26" s="13"/>
      <c r="C26" s="13"/>
      <c r="D26" s="13"/>
      <c r="E26" s="14"/>
      <c r="F26" s="14"/>
      <c r="G26" s="15"/>
      <c r="I26" s="17"/>
      <c r="J26" s="14"/>
    </row>
    <row r="27" spans="1:12" s="19" customFormat="1" x14ac:dyDescent="0.3">
      <c r="A27" s="25"/>
      <c r="B27" s="1"/>
      <c r="C27" s="1"/>
      <c r="D27" s="1" t="s">
        <v>104</v>
      </c>
      <c r="E27" s="11"/>
      <c r="F27" s="11"/>
      <c r="G27" s="26"/>
      <c r="H27" s="18"/>
      <c r="I27" s="38"/>
      <c r="J27" s="27"/>
      <c r="K27" s="59"/>
      <c r="L27" s="59"/>
    </row>
    <row r="28" spans="1:12" x14ac:dyDescent="0.25">
      <c r="A28" s="20">
        <v>1</v>
      </c>
      <c r="B28" s="13" t="s">
        <v>65</v>
      </c>
      <c r="C28" s="13"/>
      <c r="D28" s="13" t="s">
        <v>105</v>
      </c>
      <c r="E28" s="14"/>
      <c r="F28" s="14"/>
      <c r="G28" s="15"/>
      <c r="I28" s="17"/>
      <c r="J28" s="14"/>
    </row>
    <row r="29" spans="1:12" x14ac:dyDescent="0.25">
      <c r="A29" s="20">
        <v>2</v>
      </c>
      <c r="B29" s="13" t="s">
        <v>65</v>
      </c>
      <c r="C29" s="13"/>
      <c r="D29" s="13" t="s">
        <v>106</v>
      </c>
      <c r="E29" s="14" t="s">
        <v>112</v>
      </c>
      <c r="F29" s="14"/>
      <c r="G29" s="15"/>
      <c r="I29" s="17"/>
      <c r="J29" s="14"/>
    </row>
    <row r="30" spans="1:12" x14ac:dyDescent="0.25">
      <c r="A30" s="20">
        <v>3</v>
      </c>
      <c r="B30" s="13" t="s">
        <v>65</v>
      </c>
      <c r="C30" s="13"/>
      <c r="D30" s="13" t="s">
        <v>107</v>
      </c>
      <c r="E30" s="14"/>
      <c r="F30" s="14"/>
      <c r="G30" s="15"/>
      <c r="I30" s="17"/>
      <c r="J30" s="14"/>
    </row>
    <row r="31" spans="1:12" x14ac:dyDescent="0.25">
      <c r="A31" s="20" t="s">
        <v>75</v>
      </c>
      <c r="B31" s="13" t="s">
        <v>69</v>
      </c>
      <c r="C31" s="13"/>
      <c r="D31" s="13" t="s">
        <v>108</v>
      </c>
      <c r="E31" s="14"/>
      <c r="F31" s="14"/>
      <c r="G31" s="15"/>
      <c r="I31" s="17"/>
      <c r="J31" s="14"/>
    </row>
    <row r="32" spans="1:12" x14ac:dyDescent="0.25">
      <c r="A32" s="20" t="s">
        <v>76</v>
      </c>
      <c r="B32" s="13" t="s">
        <v>69</v>
      </c>
      <c r="C32" s="13"/>
      <c r="D32" s="13" t="s">
        <v>109</v>
      </c>
      <c r="E32" s="14"/>
      <c r="F32" s="14"/>
      <c r="G32" s="15"/>
      <c r="I32" s="17"/>
      <c r="J32" s="14"/>
    </row>
    <row r="33" spans="1:12" x14ac:dyDescent="0.25">
      <c r="A33" s="20" t="s">
        <v>79</v>
      </c>
      <c r="B33" s="13" t="s">
        <v>69</v>
      </c>
      <c r="C33" s="13"/>
      <c r="D33" s="13" t="s">
        <v>110</v>
      </c>
      <c r="E33" s="14"/>
      <c r="F33" s="14"/>
      <c r="G33" s="15"/>
      <c r="I33" s="17"/>
      <c r="J33" s="14"/>
    </row>
    <row r="34" spans="1:12" x14ac:dyDescent="0.25">
      <c r="A34" s="20" t="s">
        <v>80</v>
      </c>
      <c r="B34" s="13" t="s">
        <v>69</v>
      </c>
      <c r="C34" s="13"/>
      <c r="D34" s="13" t="s">
        <v>111</v>
      </c>
      <c r="E34" s="14"/>
      <c r="F34" s="14"/>
      <c r="G34" s="15"/>
      <c r="I34" s="17"/>
      <c r="J34" s="14"/>
    </row>
    <row r="35" spans="1:12" x14ac:dyDescent="0.25">
      <c r="A35" s="20"/>
      <c r="B35" s="13"/>
      <c r="C35" s="13"/>
      <c r="D35" s="13"/>
      <c r="E35" s="14"/>
      <c r="F35" s="14"/>
      <c r="G35" s="15"/>
      <c r="I35" s="17"/>
      <c r="J35" s="14"/>
    </row>
    <row r="36" spans="1:12" s="19" customFormat="1" x14ac:dyDescent="0.3">
      <c r="A36" s="25"/>
      <c r="B36" s="1"/>
      <c r="C36" s="1"/>
      <c r="D36" s="1" t="s">
        <v>113</v>
      </c>
      <c r="E36" s="11"/>
      <c r="F36" s="11"/>
      <c r="G36" s="26"/>
      <c r="H36" s="18"/>
      <c r="I36" s="38"/>
      <c r="J36" s="27"/>
      <c r="K36" s="59"/>
      <c r="L36" s="59"/>
    </row>
    <row r="37" spans="1:12" x14ac:dyDescent="0.25">
      <c r="A37" s="20">
        <v>1</v>
      </c>
      <c r="B37" s="58" t="s">
        <v>65</v>
      </c>
      <c r="C37" s="13"/>
      <c r="D37" s="13" t="s">
        <v>114</v>
      </c>
      <c r="E37" s="14"/>
      <c r="F37" s="14"/>
      <c r="G37" s="15"/>
      <c r="I37" s="17"/>
      <c r="J37" s="14"/>
    </row>
    <row r="38" spans="1:12" x14ac:dyDescent="0.25">
      <c r="A38" s="20">
        <v>2</v>
      </c>
      <c r="B38" s="58" t="s">
        <v>65</v>
      </c>
      <c r="C38" s="13"/>
      <c r="D38" s="13" t="s">
        <v>115</v>
      </c>
      <c r="E38" s="14"/>
      <c r="F38" s="14"/>
      <c r="G38" s="15"/>
      <c r="I38" s="17"/>
      <c r="J38" s="14"/>
    </row>
    <row r="39" spans="1:12" x14ac:dyDescent="0.25">
      <c r="A39" s="20">
        <v>3</v>
      </c>
      <c r="B39" s="58" t="s">
        <v>65</v>
      </c>
      <c r="C39" s="13"/>
      <c r="D39" s="13" t="s">
        <v>116</v>
      </c>
      <c r="E39" s="14"/>
      <c r="F39" s="14"/>
      <c r="G39" s="15"/>
      <c r="I39" s="17"/>
      <c r="J39" s="14"/>
    </row>
    <row r="40" spans="1:12" x14ac:dyDescent="0.25">
      <c r="A40" s="20" t="s">
        <v>75</v>
      </c>
      <c r="B40" s="13" t="s">
        <v>69</v>
      </c>
      <c r="C40" s="13"/>
      <c r="D40" s="13" t="s">
        <v>117</v>
      </c>
      <c r="E40" s="14"/>
      <c r="F40" s="14"/>
      <c r="G40" s="15"/>
      <c r="I40" s="17"/>
      <c r="J40" s="14"/>
    </row>
    <row r="41" spans="1:12" x14ac:dyDescent="0.25">
      <c r="A41" s="20"/>
      <c r="B41" s="13"/>
      <c r="C41" s="13"/>
      <c r="D41" s="13"/>
      <c r="E41" s="14"/>
      <c r="F41" s="14"/>
      <c r="G41" s="15"/>
      <c r="I41" s="17"/>
      <c r="J41" s="14"/>
    </row>
    <row r="42" spans="1:12" s="19" customFormat="1" x14ac:dyDescent="0.3">
      <c r="A42" s="25"/>
      <c r="B42" s="1"/>
      <c r="C42" s="1"/>
      <c r="D42" s="1" t="s">
        <v>118</v>
      </c>
      <c r="E42" s="11"/>
      <c r="F42" s="11"/>
      <c r="G42" s="26"/>
      <c r="H42" s="18"/>
      <c r="I42" s="38"/>
      <c r="J42" s="27"/>
      <c r="K42" s="59"/>
      <c r="L42" s="59"/>
    </row>
    <row r="43" spans="1:12" x14ac:dyDescent="0.25">
      <c r="A43" s="20">
        <v>1</v>
      </c>
      <c r="B43" s="13" t="s">
        <v>71</v>
      </c>
      <c r="C43" s="13"/>
      <c r="D43" s="13" t="s">
        <v>119</v>
      </c>
      <c r="E43" s="14"/>
      <c r="F43" s="14"/>
      <c r="G43" s="15"/>
      <c r="I43" s="17"/>
      <c r="J43" s="14"/>
    </row>
    <row r="44" spans="1:12" x14ac:dyDescent="0.25">
      <c r="A44" s="20">
        <v>2</v>
      </c>
      <c r="B44" s="13" t="s">
        <v>71</v>
      </c>
      <c r="C44" s="13"/>
      <c r="D44" s="13" t="s">
        <v>120</v>
      </c>
      <c r="E44" s="14" t="s">
        <v>73</v>
      </c>
      <c r="F44" s="14"/>
      <c r="G44" s="15"/>
      <c r="I44" s="17"/>
      <c r="J44" s="14"/>
    </row>
    <row r="45" spans="1:12" x14ac:dyDescent="0.25">
      <c r="A45" s="20">
        <v>3</v>
      </c>
      <c r="B45" s="13" t="s">
        <v>71</v>
      </c>
      <c r="C45" s="13"/>
      <c r="D45" s="13" t="s">
        <v>121</v>
      </c>
      <c r="E45" s="14"/>
      <c r="F45" s="14"/>
      <c r="G45" s="15"/>
      <c r="I45" s="17"/>
      <c r="J45" s="14"/>
    </row>
    <row r="46" spans="1:12" x14ac:dyDescent="0.25">
      <c r="A46" s="20">
        <v>4</v>
      </c>
      <c r="B46" s="13" t="s">
        <v>71</v>
      </c>
      <c r="C46" s="13"/>
      <c r="D46" s="13" t="s">
        <v>122</v>
      </c>
      <c r="E46" s="14" t="s">
        <v>145</v>
      </c>
      <c r="F46" s="14"/>
      <c r="G46" s="15"/>
      <c r="I46" s="17"/>
      <c r="J46" s="14"/>
    </row>
    <row r="47" spans="1:12" x14ac:dyDescent="0.25">
      <c r="A47" s="20">
        <v>5</v>
      </c>
      <c r="B47" s="13" t="s">
        <v>71</v>
      </c>
      <c r="C47" s="13"/>
      <c r="D47" s="13" t="s">
        <v>123</v>
      </c>
      <c r="E47" s="14"/>
      <c r="F47" s="14"/>
      <c r="G47" s="15"/>
      <c r="I47" s="17"/>
      <c r="J47" s="14"/>
    </row>
    <row r="48" spans="1:12" x14ac:dyDescent="0.25">
      <c r="A48" s="20">
        <v>6</v>
      </c>
      <c r="B48" s="13" t="s">
        <v>71</v>
      </c>
      <c r="C48" s="13"/>
      <c r="D48" s="13" t="s">
        <v>124</v>
      </c>
      <c r="E48" s="14"/>
      <c r="F48" s="14"/>
      <c r="G48" s="15"/>
      <c r="I48" s="17"/>
      <c r="J48" s="14"/>
    </row>
    <row r="49" spans="1:10" x14ac:dyDescent="0.25">
      <c r="A49" s="20">
        <v>7</v>
      </c>
      <c r="B49" s="13" t="s">
        <v>71</v>
      </c>
      <c r="C49" s="13"/>
      <c r="D49" s="13" t="s">
        <v>125</v>
      </c>
      <c r="E49" s="14"/>
      <c r="F49" s="14" t="s">
        <v>157</v>
      </c>
      <c r="G49" s="15"/>
      <c r="I49" s="17"/>
      <c r="J49" s="14"/>
    </row>
    <row r="50" spans="1:10" x14ac:dyDescent="0.25">
      <c r="A50" s="20">
        <v>8</v>
      </c>
      <c r="B50" s="13" t="s">
        <v>71</v>
      </c>
      <c r="C50" s="13"/>
      <c r="D50" s="13" t="s">
        <v>126</v>
      </c>
      <c r="E50" s="14" t="s">
        <v>146</v>
      </c>
      <c r="F50" s="14" t="s">
        <v>157</v>
      </c>
      <c r="G50" s="15"/>
      <c r="I50" s="17"/>
      <c r="J50" s="14"/>
    </row>
    <row r="51" spans="1:10" x14ac:dyDescent="0.25">
      <c r="A51" s="20">
        <v>9</v>
      </c>
      <c r="B51" s="13" t="s">
        <v>71</v>
      </c>
      <c r="C51" s="13"/>
      <c r="D51" s="13" t="s">
        <v>127</v>
      </c>
      <c r="E51" s="14"/>
      <c r="F51" s="14"/>
      <c r="G51" s="15"/>
      <c r="I51" s="17"/>
      <c r="J51" s="14"/>
    </row>
    <row r="52" spans="1:10" x14ac:dyDescent="0.25">
      <c r="A52" s="20">
        <v>10</v>
      </c>
      <c r="B52" s="13" t="s">
        <v>71</v>
      </c>
      <c r="C52" s="13"/>
      <c r="D52" s="13" t="s">
        <v>128</v>
      </c>
      <c r="E52" s="14" t="s">
        <v>147</v>
      </c>
      <c r="F52" s="14"/>
      <c r="G52" s="15"/>
      <c r="I52" s="17"/>
      <c r="J52" s="14"/>
    </row>
    <row r="53" spans="1:10" x14ac:dyDescent="0.25">
      <c r="A53" s="20">
        <v>11</v>
      </c>
      <c r="B53" s="13" t="s">
        <v>71</v>
      </c>
      <c r="C53" s="13"/>
      <c r="D53" s="13" t="s">
        <v>129</v>
      </c>
      <c r="E53" s="14"/>
      <c r="F53" s="14" t="s">
        <v>148</v>
      </c>
      <c r="G53" s="15"/>
      <c r="I53" s="17"/>
      <c r="J53" s="14"/>
    </row>
    <row r="54" spans="1:10" x14ac:dyDescent="0.25">
      <c r="A54" s="20">
        <v>12</v>
      </c>
      <c r="B54" s="13" t="s">
        <v>71</v>
      </c>
      <c r="C54" s="13"/>
      <c r="D54" s="13" t="s">
        <v>130</v>
      </c>
      <c r="E54" s="14"/>
      <c r="F54" s="14" t="s">
        <v>148</v>
      </c>
      <c r="G54" s="15"/>
      <c r="I54" s="17"/>
      <c r="J54" s="14"/>
    </row>
    <row r="55" spans="1:10" x14ac:dyDescent="0.25">
      <c r="A55" s="20" t="s">
        <v>75</v>
      </c>
      <c r="B55" s="13" t="s">
        <v>72</v>
      </c>
      <c r="C55" s="13"/>
      <c r="D55" s="13" t="s">
        <v>131</v>
      </c>
      <c r="E55" s="14"/>
      <c r="F55" s="14"/>
      <c r="G55" s="15"/>
      <c r="I55" s="17"/>
      <c r="J55" s="14"/>
    </row>
    <row r="56" spans="1:10" x14ac:dyDescent="0.25">
      <c r="A56" s="20" t="s">
        <v>76</v>
      </c>
      <c r="B56" s="13" t="s">
        <v>72</v>
      </c>
      <c r="C56" s="13"/>
      <c r="D56" s="13" t="s">
        <v>132</v>
      </c>
      <c r="E56" s="14" t="s">
        <v>146</v>
      </c>
      <c r="F56" s="14"/>
      <c r="G56" s="15"/>
      <c r="I56" s="17"/>
      <c r="J56" s="14"/>
    </row>
    <row r="57" spans="1:10" x14ac:dyDescent="0.25">
      <c r="A57" s="20" t="s">
        <v>79</v>
      </c>
      <c r="B57" s="13" t="s">
        <v>72</v>
      </c>
      <c r="C57" s="13"/>
      <c r="D57" s="13" t="s">
        <v>133</v>
      </c>
      <c r="E57" s="14"/>
      <c r="F57" s="14"/>
      <c r="G57" s="15"/>
      <c r="I57" s="17"/>
      <c r="J57" s="14"/>
    </row>
    <row r="58" spans="1:10" x14ac:dyDescent="0.25">
      <c r="A58" s="20" t="s">
        <v>80</v>
      </c>
      <c r="B58" s="13" t="s">
        <v>72</v>
      </c>
      <c r="C58" s="13"/>
      <c r="D58" s="13" t="s">
        <v>134</v>
      </c>
      <c r="E58" s="14"/>
      <c r="F58" s="14"/>
      <c r="G58" s="15"/>
      <c r="I58" s="17"/>
      <c r="J58" s="14"/>
    </row>
    <row r="59" spans="1:10" x14ac:dyDescent="0.25">
      <c r="A59" s="20" t="s">
        <v>77</v>
      </c>
      <c r="B59" s="13" t="s">
        <v>72</v>
      </c>
      <c r="C59" s="13"/>
      <c r="D59" s="13" t="s">
        <v>135</v>
      </c>
      <c r="E59" s="14"/>
      <c r="F59" s="14"/>
      <c r="G59" s="15"/>
      <c r="I59" s="17"/>
      <c r="J59" s="14"/>
    </row>
    <row r="60" spans="1:10" x14ac:dyDescent="0.25">
      <c r="A60" s="20" t="s">
        <v>81</v>
      </c>
      <c r="B60" s="13" t="s">
        <v>72</v>
      </c>
      <c r="C60" s="13"/>
      <c r="D60" s="13" t="s">
        <v>136</v>
      </c>
      <c r="E60" s="14" t="s">
        <v>146</v>
      </c>
      <c r="F60" s="14"/>
      <c r="G60" s="15"/>
      <c r="I60" s="17"/>
      <c r="J60" s="14"/>
    </row>
    <row r="61" spans="1:10" x14ac:dyDescent="0.25">
      <c r="A61" s="20" t="s">
        <v>82</v>
      </c>
      <c r="B61" s="13" t="s">
        <v>72</v>
      </c>
      <c r="C61" s="13"/>
      <c r="D61" s="13" t="s">
        <v>137</v>
      </c>
      <c r="E61" s="14"/>
      <c r="F61" s="14"/>
      <c r="G61" s="15"/>
      <c r="I61" s="17"/>
      <c r="J61" s="14"/>
    </row>
    <row r="62" spans="1:10" x14ac:dyDescent="0.25">
      <c r="A62" s="20" t="s">
        <v>83</v>
      </c>
      <c r="B62" s="13" t="s">
        <v>72</v>
      </c>
      <c r="C62" s="13"/>
      <c r="D62" s="13" t="s">
        <v>138</v>
      </c>
      <c r="E62" s="14" t="s">
        <v>146</v>
      </c>
      <c r="F62" s="14"/>
      <c r="G62" s="15"/>
      <c r="I62" s="17"/>
      <c r="J62" s="14"/>
    </row>
    <row r="63" spans="1:10" x14ac:dyDescent="0.25">
      <c r="A63" s="20" t="s">
        <v>84</v>
      </c>
      <c r="B63" s="13" t="s">
        <v>72</v>
      </c>
      <c r="C63" s="13"/>
      <c r="D63" s="13" t="s">
        <v>139</v>
      </c>
      <c r="E63" s="14"/>
      <c r="F63" s="14"/>
      <c r="G63" s="15"/>
      <c r="I63" s="17"/>
      <c r="J63" s="14"/>
    </row>
    <row r="64" spans="1:10" x14ac:dyDescent="0.25">
      <c r="A64" s="20" t="s">
        <v>85</v>
      </c>
      <c r="B64" s="13" t="s">
        <v>72</v>
      </c>
      <c r="C64" s="13"/>
      <c r="D64" s="13" t="s">
        <v>140</v>
      </c>
      <c r="E64" s="14"/>
      <c r="F64" s="14"/>
      <c r="G64" s="15"/>
      <c r="I64" s="17"/>
      <c r="J64" s="14"/>
    </row>
    <row r="65" spans="1:10" x14ac:dyDescent="0.25">
      <c r="A65" s="20" t="s">
        <v>86</v>
      </c>
      <c r="B65" s="13" t="s">
        <v>72</v>
      </c>
      <c r="C65" s="13"/>
      <c r="D65" s="13" t="s">
        <v>141</v>
      </c>
      <c r="E65" s="14"/>
      <c r="F65" s="14"/>
      <c r="G65" s="15"/>
      <c r="I65" s="17"/>
      <c r="J65" s="14"/>
    </row>
    <row r="66" spans="1:10" x14ac:dyDescent="0.25">
      <c r="A66" s="20" t="s">
        <v>78</v>
      </c>
      <c r="B66" s="13" t="s">
        <v>72</v>
      </c>
      <c r="C66" s="13"/>
      <c r="D66" s="13" t="s">
        <v>142</v>
      </c>
      <c r="E66" s="14"/>
      <c r="F66" s="14"/>
      <c r="G66" s="15"/>
      <c r="I66" s="17"/>
      <c r="J66" s="14"/>
    </row>
    <row r="67" spans="1:10" x14ac:dyDescent="0.25">
      <c r="A67" s="20" t="s">
        <v>87</v>
      </c>
      <c r="B67" s="13" t="s">
        <v>72</v>
      </c>
      <c r="C67" s="13"/>
      <c r="D67" s="13" t="s">
        <v>143</v>
      </c>
      <c r="E67" s="14"/>
      <c r="F67" s="14"/>
      <c r="G67" s="15"/>
      <c r="I67" s="17"/>
      <c r="J67" s="14"/>
    </row>
    <row r="68" spans="1:10" x14ac:dyDescent="0.25">
      <c r="A68" s="20" t="s">
        <v>88</v>
      </c>
      <c r="B68" s="13" t="s">
        <v>72</v>
      </c>
      <c r="C68" s="13"/>
      <c r="D68" s="13" t="s">
        <v>144</v>
      </c>
      <c r="E68" s="14"/>
      <c r="F68" s="14"/>
      <c r="G68" s="15"/>
      <c r="I68" s="17"/>
      <c r="J68" s="14"/>
    </row>
    <row r="71" spans="1:10" x14ac:dyDescent="0.25">
      <c r="B71" s="12" t="s">
        <v>149</v>
      </c>
      <c r="E71" s="61"/>
    </row>
    <row r="72" spans="1:10" x14ac:dyDescent="0.25">
      <c r="B72" s="58" t="s">
        <v>67</v>
      </c>
      <c r="D72" s="12" t="s">
        <v>150</v>
      </c>
    </row>
    <row r="73" spans="1:10" x14ac:dyDescent="0.25">
      <c r="B73" s="58" t="s">
        <v>68</v>
      </c>
      <c r="D73" s="12" t="s">
        <v>151</v>
      </c>
      <c r="E73" s="12"/>
    </row>
    <row r="74" spans="1:10" x14ac:dyDescent="0.25">
      <c r="B74" s="58" t="s">
        <v>66</v>
      </c>
      <c r="D74" s="12" t="s">
        <v>152</v>
      </c>
    </row>
    <row r="75" spans="1:10" x14ac:dyDescent="0.25">
      <c r="B75" s="58" t="s">
        <v>70</v>
      </c>
      <c r="D75" s="12" t="s">
        <v>153</v>
      </c>
    </row>
    <row r="76" spans="1:10" x14ac:dyDescent="0.25">
      <c r="B76" s="58" t="s">
        <v>65</v>
      </c>
      <c r="D76" s="12" t="s">
        <v>154</v>
      </c>
    </row>
    <row r="77" spans="1:10" x14ac:dyDescent="0.25">
      <c r="B77" s="58" t="s">
        <v>69</v>
      </c>
      <c r="D77" s="12" t="s">
        <v>155</v>
      </c>
    </row>
    <row r="78" spans="1:10" x14ac:dyDescent="0.25">
      <c r="B78" s="58" t="s">
        <v>71</v>
      </c>
      <c r="D78" s="12" t="s">
        <v>64</v>
      </c>
    </row>
    <row r="79" spans="1:10" x14ac:dyDescent="0.25">
      <c r="B79" s="58" t="s">
        <v>72</v>
      </c>
      <c r="D79" s="12" t="s">
        <v>156</v>
      </c>
    </row>
    <row r="80" spans="1:10" x14ac:dyDescent="0.25">
      <c r="B80" s="60"/>
    </row>
  </sheetData>
  <autoFilter ref="A6:J70" xr:uid="{00000000-0009-0000-0000-000001000000}"/>
  <sortState xmlns:xlrd2="http://schemas.microsoft.com/office/spreadsheetml/2017/richdata2" ref="A43:S68">
    <sortCondition descending="1" ref="D43:D68"/>
  </sortState>
  <conditionalFormatting sqref="A1:A3 C1:C3 B47:C54 B56:C56">
    <cfRule type="cellIs" dxfId="151" priority="5392" operator="equal">
      <formula>"Level 2A"</formula>
    </cfRule>
    <cfRule type="cellIs" dxfId="150" priority="5390" operator="equal">
      <formula>"Level 3A"</formula>
    </cfRule>
    <cfRule type="cellIs" dxfId="149" priority="2860" operator="equal">
      <formula>"0B"</formula>
    </cfRule>
    <cfRule type="cellIs" dxfId="148" priority="5389" operator="equal">
      <formula>"Level 3B"</formula>
    </cfRule>
    <cfRule type="cellIs" dxfId="147" priority="2863" operator="equal">
      <formula>"1A"</formula>
    </cfRule>
    <cfRule type="cellIs" dxfId="146" priority="2862" operator="equal">
      <formula>"1B"</formula>
    </cfRule>
    <cfRule type="cellIs" dxfId="145" priority="5396" operator="equal">
      <formula>"Level 1A"</formula>
    </cfRule>
    <cfRule type="cellIs" dxfId="144" priority="2861" operator="equal">
      <formula>"0A"</formula>
    </cfRule>
    <cfRule type="cellIs" dxfId="143" priority="5395" operator="equal">
      <formula>"Level 1B"</formula>
    </cfRule>
    <cfRule type="cellIs" dxfId="142" priority="5391" operator="equal">
      <formula>"Level 2B"</formula>
    </cfRule>
    <cfRule type="cellIs" dxfId="141" priority="2859" operator="equal">
      <formula>"2A"</formula>
    </cfRule>
    <cfRule type="cellIs" dxfId="140" priority="2858" operator="equal">
      <formula>"2B"</formula>
    </cfRule>
    <cfRule type="cellIs" dxfId="139" priority="2857" operator="equal">
      <formula>"3A"</formula>
    </cfRule>
    <cfRule type="cellIs" dxfId="138" priority="2856" operator="equal">
      <formula>"3B"</formula>
    </cfRule>
    <cfRule type="cellIs" dxfId="137" priority="5393" operator="equal">
      <formula>"Level 0B"</formula>
    </cfRule>
    <cfRule type="cellIs" dxfId="136" priority="5394" operator="equal">
      <formula>"Level 0A"</formula>
    </cfRule>
  </conditionalFormatting>
  <conditionalFormatting sqref="B45:B59">
    <cfRule type="cellIs" dxfId="135" priority="979" operator="equal">
      <formula>"1A"</formula>
    </cfRule>
    <cfRule type="cellIs" dxfId="134" priority="972" operator="equal">
      <formula>"3B"</formula>
    </cfRule>
    <cfRule type="cellIs" dxfId="133" priority="978" operator="equal">
      <formula>"1B"</formula>
    </cfRule>
    <cfRule type="cellIs" dxfId="132" priority="977" operator="equal">
      <formula>"0A"</formula>
    </cfRule>
    <cfRule type="cellIs" dxfId="131" priority="976" operator="equal">
      <formula>"0B"</formula>
    </cfRule>
    <cfRule type="cellIs" dxfId="130" priority="975" operator="equal">
      <formula>"2A"</formula>
    </cfRule>
    <cfRule type="cellIs" dxfId="129" priority="974" operator="equal">
      <formula>"2B"</formula>
    </cfRule>
    <cfRule type="cellIs" dxfId="128" priority="973" operator="equal">
      <formula>"3A"</formula>
    </cfRule>
    <cfRule type="cellIs" dxfId="127" priority="980" operator="equal">
      <formula>"Level 3B"</formula>
    </cfRule>
    <cfRule type="cellIs" dxfId="126" priority="981" operator="equal">
      <formula>"Level 3A"</formula>
    </cfRule>
    <cfRule type="cellIs" dxfId="125" priority="982" operator="equal">
      <formula>"Level 2B"</formula>
    </cfRule>
    <cfRule type="cellIs" dxfId="124" priority="983" operator="equal">
      <formula>"Level 2A"</formula>
    </cfRule>
    <cfRule type="cellIs" dxfId="123" priority="984" operator="equal">
      <formula>"Level 0B"</formula>
    </cfRule>
    <cfRule type="cellIs" dxfId="122" priority="985" operator="equal">
      <formula>"Level 0A"</formula>
    </cfRule>
    <cfRule type="cellIs" dxfId="121" priority="986" operator="equal">
      <formula>"Level 1B"</formula>
    </cfRule>
    <cfRule type="cellIs" dxfId="120" priority="987" operator="equal">
      <formula>"Level 1A"</formula>
    </cfRule>
  </conditionalFormatting>
  <conditionalFormatting sqref="B63:B64">
    <cfRule type="cellIs" dxfId="119" priority="1384" operator="equal">
      <formula>"1A"</formula>
    </cfRule>
    <cfRule type="cellIs" dxfId="118" priority="1391" operator="equal">
      <formula>"Level 1B"</formula>
    </cfRule>
    <cfRule type="cellIs" dxfId="117" priority="1390" operator="equal">
      <formula>"Level 0A"</formula>
    </cfRule>
    <cfRule type="cellIs" dxfId="116" priority="1389" operator="equal">
      <formula>"Level 0B"</formula>
    </cfRule>
    <cfRule type="cellIs" dxfId="115" priority="1388" operator="equal">
      <formula>"Level 2A"</formula>
    </cfRule>
    <cfRule type="cellIs" dxfId="114" priority="1387" operator="equal">
      <formula>"Level 2B"</formula>
    </cfRule>
    <cfRule type="cellIs" dxfId="113" priority="1385" operator="equal">
      <formula>"Level 3B"</formula>
    </cfRule>
    <cfRule type="cellIs" dxfId="112" priority="1383" operator="equal">
      <formula>"1B"</formula>
    </cfRule>
    <cfRule type="cellIs" dxfId="111" priority="1382" operator="equal">
      <formula>"0A"</formula>
    </cfRule>
    <cfRule type="cellIs" dxfId="110" priority="1381" operator="equal">
      <formula>"0B"</formula>
    </cfRule>
    <cfRule type="cellIs" dxfId="109" priority="1380" operator="equal">
      <formula>"2A"</formula>
    </cfRule>
    <cfRule type="cellIs" dxfId="108" priority="1379" operator="equal">
      <formula>"2B"</formula>
    </cfRule>
    <cfRule type="cellIs" dxfId="107" priority="1392" operator="equal">
      <formula>"Level 1A"</formula>
    </cfRule>
    <cfRule type="cellIs" dxfId="106" priority="1378" operator="equal">
      <formula>"3A"</formula>
    </cfRule>
    <cfRule type="cellIs" dxfId="105" priority="1377" operator="equal">
      <formula>"3B"</formula>
    </cfRule>
    <cfRule type="cellIs" dxfId="104" priority="1386" operator="equal">
      <formula>"Level 3A"</formula>
    </cfRule>
  </conditionalFormatting>
  <conditionalFormatting sqref="B67:B68">
    <cfRule type="cellIs" dxfId="103" priority="965" operator="equal">
      <formula>"Level 3A"</formula>
    </cfRule>
    <cfRule type="cellIs" dxfId="102" priority="966" operator="equal">
      <formula>"Level 2B"</formula>
    </cfRule>
    <cfRule type="cellIs" dxfId="101" priority="967" operator="equal">
      <formula>"Level 2A"</formula>
    </cfRule>
    <cfRule type="cellIs" dxfId="100" priority="968" operator="equal">
      <formula>"Level 0B"</formula>
    </cfRule>
    <cfRule type="cellIs" dxfId="99" priority="969" operator="equal">
      <formula>"Level 0A"</formula>
    </cfRule>
    <cfRule type="cellIs" dxfId="98" priority="963" operator="equal">
      <formula>"1A"</formula>
    </cfRule>
    <cfRule type="cellIs" dxfId="97" priority="971" operator="equal">
      <formula>"Level 1A"</formula>
    </cfRule>
    <cfRule type="cellIs" dxfId="96" priority="956" operator="equal">
      <formula>"3B"</formula>
    </cfRule>
    <cfRule type="cellIs" dxfId="95" priority="964" operator="equal">
      <formula>"Level 3B"</formula>
    </cfRule>
    <cfRule type="cellIs" dxfId="94" priority="962" operator="equal">
      <formula>"1B"</formula>
    </cfRule>
    <cfRule type="cellIs" dxfId="93" priority="961" operator="equal">
      <formula>"0A"</formula>
    </cfRule>
    <cfRule type="cellIs" dxfId="92" priority="960" operator="equal">
      <formula>"0B"</formula>
    </cfRule>
    <cfRule type="cellIs" dxfId="91" priority="959" operator="equal">
      <formula>"2A"</formula>
    </cfRule>
    <cfRule type="cellIs" dxfId="90" priority="958" operator="equal">
      <formula>"2B"</formula>
    </cfRule>
    <cfRule type="cellIs" dxfId="89" priority="957" operator="equal">
      <formula>"3A"</formula>
    </cfRule>
    <cfRule type="cellIs" dxfId="88" priority="970" operator="equal">
      <formula>"Level 1B"</formula>
    </cfRule>
  </conditionalFormatting>
  <conditionalFormatting sqref="B4:C44">
    <cfRule type="cellIs" dxfId="87" priority="5" operator="equal">
      <formula>"0B"</formula>
    </cfRule>
    <cfRule type="cellIs" dxfId="86" priority="6" operator="equal">
      <formula>"0A"</formula>
    </cfRule>
    <cfRule type="cellIs" dxfId="85" priority="7" operator="equal">
      <formula>"1B"</formula>
    </cfRule>
    <cfRule type="cellIs" dxfId="84" priority="8" operator="equal">
      <formula>"1A"</formula>
    </cfRule>
    <cfRule type="cellIs" dxfId="83" priority="9" operator="equal">
      <formula>"Level 3B"</formula>
    </cfRule>
    <cfRule type="cellIs" dxfId="82" priority="10" operator="equal">
      <formula>"Level 3A"</formula>
    </cfRule>
    <cfRule type="cellIs" dxfId="81" priority="11" operator="equal">
      <formula>"Level 2B"</formula>
    </cfRule>
    <cfRule type="cellIs" dxfId="80" priority="12" operator="equal">
      <formula>"Level 2A"</formula>
    </cfRule>
    <cfRule type="cellIs" dxfId="79" priority="13" operator="equal">
      <formula>"Level 0B"</formula>
    </cfRule>
    <cfRule type="cellIs" dxfId="78" priority="14" operator="equal">
      <formula>"Level 0A"</formula>
    </cfRule>
    <cfRule type="cellIs" dxfId="77" priority="15" operator="equal">
      <formula>"Level 1B"</formula>
    </cfRule>
    <cfRule type="cellIs" dxfId="76" priority="16" operator="equal">
      <formula>"Level 1A"</formula>
    </cfRule>
    <cfRule type="cellIs" dxfId="75" priority="1" operator="equal">
      <formula>"3B"</formula>
    </cfRule>
    <cfRule type="cellIs" dxfId="74" priority="2" operator="equal">
      <formula>"3A"</formula>
    </cfRule>
    <cfRule type="cellIs" dxfId="73" priority="3" operator="equal">
      <formula>"2B"</formula>
    </cfRule>
    <cfRule type="cellIs" dxfId="72" priority="4" operator="equal">
      <formula>"2A"</formula>
    </cfRule>
  </conditionalFormatting>
  <conditionalFormatting sqref="B59:C1048576">
    <cfRule type="cellIs" dxfId="71" priority="1651" operator="equal">
      <formula>"0B"</formula>
    </cfRule>
    <cfRule type="cellIs" dxfId="70" priority="1650" operator="equal">
      <formula>"2A"</formula>
    </cfRule>
    <cfRule type="cellIs" dxfId="69" priority="1662" operator="equal">
      <formula>"Level 1A"</formula>
    </cfRule>
    <cfRule type="cellIs" dxfId="68" priority="1661" operator="equal">
      <formula>"Level 1B"</formula>
    </cfRule>
    <cfRule type="cellIs" dxfId="67" priority="1660" operator="equal">
      <formula>"Level 0A"</formula>
    </cfRule>
    <cfRule type="cellIs" dxfId="66" priority="1658" operator="equal">
      <formula>"Level 2A"</formula>
    </cfRule>
    <cfRule type="cellIs" dxfId="65" priority="1657" operator="equal">
      <formula>"Level 2B"</formula>
    </cfRule>
    <cfRule type="cellIs" dxfId="64" priority="1656" operator="equal">
      <formula>"Level 3A"</formula>
    </cfRule>
    <cfRule type="cellIs" dxfId="63" priority="1649" operator="equal">
      <formula>"2B"</formula>
    </cfRule>
    <cfRule type="cellIs" dxfId="62" priority="1659" operator="equal">
      <formula>"Level 0B"</formula>
    </cfRule>
    <cfRule type="cellIs" dxfId="61" priority="1648" operator="equal">
      <formula>"3A"</formula>
    </cfRule>
    <cfRule type="cellIs" dxfId="60" priority="1647" operator="equal">
      <formula>"3B"</formula>
    </cfRule>
    <cfRule type="cellIs" dxfId="59" priority="1652" operator="equal">
      <formula>"0A"</formula>
    </cfRule>
    <cfRule type="cellIs" dxfId="58" priority="1655" operator="equal">
      <formula>"Level 3B"</formula>
    </cfRule>
    <cfRule type="cellIs" dxfId="57" priority="1654" operator="equal">
      <formula>"1A"</formula>
    </cfRule>
    <cfRule type="cellIs" dxfId="56" priority="1653" operator="equal">
      <formula>"1B"</formula>
    </cfRule>
  </conditionalFormatting>
  <conditionalFormatting sqref="C45:C58">
    <cfRule type="cellIs" dxfId="55" priority="1129" operator="equal">
      <formula>"Level 3B"</formula>
    </cfRule>
    <cfRule type="cellIs" dxfId="54" priority="1130" operator="equal">
      <formula>"Level 3A"</formula>
    </cfRule>
    <cfRule type="cellIs" dxfId="53" priority="1131" operator="equal">
      <formula>"Level 2B"</formula>
    </cfRule>
    <cfRule type="cellIs" dxfId="52" priority="1132" operator="equal">
      <formula>"Level 2A"</formula>
    </cfRule>
    <cfRule type="cellIs" dxfId="51" priority="1133" operator="equal">
      <formula>"Level 0B"</formula>
    </cfRule>
    <cfRule type="cellIs" dxfId="50" priority="1134" operator="equal">
      <formula>"Level 0A"</formula>
    </cfRule>
    <cfRule type="cellIs" dxfId="49" priority="1135" operator="equal">
      <formula>"Level 1B"</formula>
    </cfRule>
    <cfRule type="cellIs" dxfId="48" priority="1136" operator="equal">
      <formula>"Level 1A"</formula>
    </cfRule>
    <cfRule type="cellIs" dxfId="47" priority="1125" operator="equal">
      <formula>"1A"</formula>
    </cfRule>
    <cfRule type="cellIs" dxfId="46" priority="1121" operator="equal">
      <formula>"2A"</formula>
    </cfRule>
    <cfRule type="cellIs" dxfId="45" priority="1120" operator="equal">
      <formula>"2B"</formula>
    </cfRule>
    <cfRule type="cellIs" dxfId="44" priority="1119" operator="equal">
      <formula>"3A"</formula>
    </cfRule>
    <cfRule type="cellIs" dxfId="43" priority="1118" operator="equal">
      <formula>"3B"</formula>
    </cfRule>
    <cfRule type="cellIs" dxfId="42" priority="1122" operator="equal">
      <formula>"0B"</formula>
    </cfRule>
    <cfRule type="cellIs" dxfId="41" priority="1123" operator="equal">
      <formula>"0A"</formula>
    </cfRule>
    <cfRule type="cellIs" dxfId="40" priority="1124" operator="equal">
      <formula>"1B"</formula>
    </cfRule>
  </conditionalFormatting>
  <conditionalFormatting sqref="C60">
    <cfRule type="cellIs" dxfId="39" priority="1062" operator="equal">
      <formula>"3A"</formula>
    </cfRule>
    <cfRule type="cellIs" dxfId="38" priority="1070" operator="equal">
      <formula>"Level 3A"</formula>
    </cfRule>
    <cfRule type="cellIs" dxfId="37" priority="1071" operator="equal">
      <formula>"Level 2B"</formula>
    </cfRule>
    <cfRule type="cellIs" dxfId="36" priority="1072" operator="equal">
      <formula>"Level 2A"</formula>
    </cfRule>
    <cfRule type="cellIs" dxfId="35" priority="1073" operator="equal">
      <formula>"Level 0B"</formula>
    </cfRule>
    <cfRule type="cellIs" dxfId="34" priority="1068" operator="equal">
      <formula>"1A"</formula>
    </cfRule>
    <cfRule type="cellIs" dxfId="33" priority="1074" operator="equal">
      <formula>"Level 0A"</formula>
    </cfRule>
    <cfRule type="cellIs" dxfId="32" priority="1075" operator="equal">
      <formula>"Level 1B"</formula>
    </cfRule>
    <cfRule type="cellIs" dxfId="31" priority="1076" operator="equal">
      <formula>"Level 1A"</formula>
    </cfRule>
    <cfRule type="cellIs" dxfId="30" priority="1064" operator="equal">
      <formula>"2A"</formula>
    </cfRule>
    <cfRule type="cellIs" dxfId="29" priority="1063" operator="equal">
      <formula>"2B"</formula>
    </cfRule>
    <cfRule type="cellIs" dxfId="28" priority="1067" operator="equal">
      <formula>"1B"</formula>
    </cfRule>
    <cfRule type="cellIs" dxfId="27" priority="1061" operator="equal">
      <formula>"3B"</formula>
    </cfRule>
    <cfRule type="cellIs" dxfId="26" priority="1066" operator="equal">
      <formula>"0A"</formula>
    </cfRule>
    <cfRule type="cellIs" dxfId="25" priority="1065" operator="equal">
      <formula>"0B"</formula>
    </cfRule>
    <cfRule type="cellIs" dxfId="24" priority="1069" operator="equal">
      <formula>"Level 3B"</formula>
    </cfRule>
  </conditionalFormatting>
  <conditionalFormatting sqref="C66:C68">
    <cfRule type="cellIs" dxfId="23" priority="1158" operator="equal">
      <formula>"Level 3A"</formula>
    </cfRule>
    <cfRule type="cellIs" dxfId="22" priority="1164" operator="equal">
      <formula>"Level 1A"</formula>
    </cfRule>
    <cfRule type="cellIs" dxfId="21" priority="1163" operator="equal">
      <formula>"Level 1B"</formula>
    </cfRule>
    <cfRule type="cellIs" dxfId="20" priority="1162" operator="equal">
      <formula>"Level 0A"</formula>
    </cfRule>
    <cfRule type="cellIs" dxfId="19" priority="1146" operator="equal">
      <formula>"3B"</formula>
    </cfRule>
    <cfRule type="cellIs" dxfId="18" priority="1161" operator="equal">
      <formula>"Level 0B"</formula>
    </cfRule>
    <cfRule type="cellIs" dxfId="17" priority="1160" operator="equal">
      <formula>"Level 2A"</formula>
    </cfRule>
    <cfRule type="cellIs" dxfId="16" priority="1159" operator="equal">
      <formula>"Level 2B"</formula>
    </cfRule>
    <cfRule type="cellIs" dxfId="15" priority="1148" operator="equal">
      <formula>"2B"</formula>
    </cfRule>
    <cfRule type="cellIs" dxfId="14" priority="1149" operator="equal">
      <formula>"2A"</formula>
    </cfRule>
    <cfRule type="cellIs" dxfId="13" priority="1150" operator="equal">
      <formula>"0B"</formula>
    </cfRule>
    <cfRule type="cellIs" dxfId="12" priority="1151" operator="equal">
      <formula>"0A"</formula>
    </cfRule>
    <cfRule type="cellIs" dxfId="11" priority="1147" operator="equal">
      <formula>"3A"</formula>
    </cfRule>
    <cfRule type="cellIs" dxfId="10" priority="1152" operator="equal">
      <formula>"1B"</formula>
    </cfRule>
    <cfRule type="cellIs" dxfId="9" priority="1153" operator="equal">
      <formula>"1A"</formula>
    </cfRule>
    <cfRule type="cellIs" dxfId="8" priority="1157" operator="equal">
      <formula>"Level 3B"</formula>
    </cfRule>
  </conditionalFormatting>
  <conditionalFormatting sqref="G1:G1048576">
    <cfRule type="cellIs" dxfId="7" priority="21" operator="equal">
      <formula>"DM"</formula>
    </cfRule>
    <cfRule type="cellIs" dxfId="6" priority="22" operator="equal">
      <formula>"BH"</formula>
    </cfRule>
    <cfRule type="cellIs" dxfId="5" priority="23" operator="equal">
      <formula>"PL"</formula>
    </cfRule>
  </conditionalFormatting>
  <conditionalFormatting sqref="I1:I1048576">
    <cfRule type="cellIs" dxfId="4" priority="19" operator="equal">
      <formula>"Abgelehnt"</formula>
    </cfRule>
    <cfRule type="cellIs" dxfId="3" priority="18" operator="equal">
      <formula>"Mit Vorbehalt"</formula>
    </cfRule>
    <cfRule type="cellIs" dxfId="2" priority="17" operator="equal">
      <formula>"Nicht relevant"</formula>
    </cfRule>
    <cfRule type="cellIs" dxfId="1" priority="20" operator="equal">
      <formula>"Angenommen"</formula>
    </cfRule>
  </conditionalFormatting>
  <conditionalFormatting sqref="J1:J1048576">
    <cfRule type="cellIs" dxfId="0" priority="24" operator="equal">
      <formula>"x"</formula>
    </cfRule>
  </conditionalFormatting>
  <dataValidations count="1">
    <dataValidation type="list" allowBlank="1" showInputMessage="1" showErrorMessage="1" sqref="I43:I68 I37:I41 I8:I11 I13:I35" xr:uid="{00000000-0002-0000-0100-000000000000}">
      <formula1>"-,Angenommen,Abgelehnt,Mit Vorbehalt,Nicht relevant"</formula1>
    </dataValidation>
  </dataValidations>
  <pageMargins left="0.27559055118110237" right="0.31496062992125984" top="0.27559055118110237" bottom="0.47244094488188981" header="0.19685039370078741" footer="0.19685039370078741"/>
  <pageSetup paperSize="9" scale="58" fitToHeight="0" orientation="portrait" r:id="rId1"/>
  <headerFooter>
    <oddFooter>&amp;L&amp;"Century Gothic,Standard"&amp;9(c) CADMEC/CADexchange 2018&amp;R&amp;"Century Gothic,Standard"&amp;9Seite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Titelblatt</vt:lpstr>
      <vt:lpstr>Prüfplan</vt:lpstr>
      <vt:lpstr>Prüfplan!Impression_des_titres</vt:lpstr>
      <vt:lpstr>Titelblatt!Impression_des_titres</vt:lpstr>
      <vt:lpstr>Prüfplan!Zone_d_impression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Hozak Jindrich</dc:creator>
  <cp:lastModifiedBy>vogel</cp:lastModifiedBy>
  <cp:lastPrinted>2018-11-21T19:58:59Z</cp:lastPrinted>
  <dcterms:created xsi:type="dcterms:W3CDTF">2016-08-15T14:55:33Z</dcterms:created>
  <dcterms:modified xsi:type="dcterms:W3CDTF">2023-08-23T17:47:47Z</dcterms:modified>
</cp:coreProperties>
</file>